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D\งานวิเคราะห์ 18 กค 65\งานITA\งาน ITA 2568\ตอบOIT2568 บัวใหญ่\"/>
    </mc:Choice>
  </mc:AlternateContent>
  <xr:revisionPtr revIDLastSave="0" documentId="13_ncr:1_{3218D47D-42B4-4646-BE92-B41F751079EF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<sst xmlns="http://schemas.openxmlformats.org/spreadsheetml/2006/main" count="1195" uniqueCount="309">
  <si>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</si>
  <si>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</si>
  <si>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</si>
  <si>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</si>
  <si>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</si>
  <si>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</si>
  <si>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</si>
  <si>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</si>
  <si>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</si>
  <si>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</si>
  <si>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</si>
  <si>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</si>
  <si>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</si>
  <si>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</si>
  <si>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</si>
  <si>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</si>
  <si>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</si>
  <si>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</si>
  <si>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</si>
  <si>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</si>
  <si>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</si>
  <si>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</si>
  <si>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</si>
  <si>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</si>
  <si>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</si>
  <si>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</si>
  <si>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</si>
  <si>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</si>
  <si>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</si>
  <si>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</si>
  <si>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</si>
  <si>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</si>
  <si>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</si>
  <si>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</si>
  <si>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</si>
  <si>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</si>
  <si>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</si>
  <si>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</si>
  <si>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</si>
  <si>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</si>
  <si>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</si>
  <si>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</si>
  <si>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</si>
  <si>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</si>
  <si>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</si>
  <si>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</si>
  <si>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</si>
  <si>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</si>
  <si>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</si>
  <si>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</si>
  <si>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</si>
  <si>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</si>
  <si>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</si>
  <si>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</si>
  <si>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</si>
  <si>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องค์การบริหารส่วนตำบลบัวใหญ่</t>
  </si>
  <si>
    <t>น้ำพอง</t>
  </si>
  <si>
    <t>ขอนแก่น</t>
  </si>
  <si>
    <t>กระทรวงมหาดไทย</t>
  </si>
  <si>
    <t>องค์การบริหารส่วนตำบล</t>
  </si>
  <si>
    <t>งปประมาณรายจ่ายประจำปี</t>
  </si>
  <si>
    <t>สิ้นสุดระยะสัญญา</t>
  </si>
  <si>
    <t>วิธีเฉพาะเจาะจง</t>
  </si>
  <si>
    <t>นายธีระพงศ์ จันศรีชา</t>
  </si>
  <si>
    <t>นางสาวทิพย์วิมล วารีบุญมา</t>
  </si>
  <si>
    <t>นางระเบียบ เหล่าสะพาน</t>
  </si>
  <si>
    <t>นายกัณหา ทองภู</t>
  </si>
  <si>
    <t>นางสำฤทธิ์ วงษ์ชาลี</t>
  </si>
  <si>
    <t>นายสุชาติ สีเชียงสา</t>
  </si>
  <si>
    <t>พนักงานจัดเก็บขยะ</t>
  </si>
  <si>
    <t>นายจำปี ต้นกันยา</t>
  </si>
  <si>
    <t>นายเสนาะ เรืองแจ่ม</t>
  </si>
  <si>
    <t>นายสงกรานต์ ทองภู</t>
  </si>
  <si>
    <t>นายดารกร สิทธิจันทร์</t>
  </si>
  <si>
    <t>นายพรชัย สมใจ</t>
  </si>
  <si>
    <t>นายภูริวัตร์ แปยอ</t>
  </si>
  <si>
    <t>นายธนายศ ศรีงาม</t>
  </si>
  <si>
    <t>นายสิทธิพงษ์ ดงเจริญ</t>
  </si>
  <si>
    <t>นางสาวกัญนิกา ศรีศักดิ์</t>
  </si>
  <si>
    <t>นางจำปา เจริญศรี</t>
  </si>
  <si>
    <t>ร้านสุภกิจแอร์แอนด์เซอร์วิส</t>
  </si>
  <si>
    <t>หจก.ศรัญญาก่อสร้าง</t>
  </si>
  <si>
    <t>ซ่อมเครื่องปรับอากาศ</t>
  </si>
  <si>
    <t>ร้านน้ำพองป้าย</t>
  </si>
  <si>
    <t>หจก.จรูญศรีพานิช</t>
  </si>
  <si>
    <t>นายอภิวัฒน์ สุจริตภักดี</t>
  </si>
  <si>
    <t>ก่อสร้างถนนคอนกรีตเสริมเหล็ก ม.6</t>
  </si>
  <si>
    <t>จ้างเหมาเครื่องเสียง</t>
  </si>
  <si>
    <t>บริษัทโตโยต้าขอนแก่น จำกัด</t>
  </si>
  <si>
    <t>นายนฤนาท วารีบุญมา</t>
  </si>
  <si>
    <t>จ้างซ่อมคอมพิวเตอร์</t>
  </si>
  <si>
    <t>ร้านตันติชัยศึกษากรณ์</t>
  </si>
  <si>
    <t>วัสดุคอมพิวเตอร์ กองช่าง</t>
  </si>
  <si>
    <t>อาหารเสริม (นม)</t>
  </si>
  <si>
    <t>วัสดุกีฬา</t>
  </si>
  <si>
    <t>ร้านพารวยการค้า</t>
  </si>
  <si>
    <t>วัสดุสำนักงาน กองคลัง</t>
  </si>
  <si>
    <t>วัสดุก่อสร้าง</t>
  </si>
  <si>
    <t>หจก.หงส์ทองวัสดุก่อสร้าง(2006)</t>
  </si>
  <si>
    <t>จ้างเหมาบริการขับรถยนต์ กองคลัง</t>
  </si>
  <si>
    <t>67109366778</t>
  </si>
  <si>
    <t>จ้างผู้ช่วยเจ้าหน้าที่จัดเก็บรายได้</t>
  </si>
  <si>
    <t>67109369051</t>
  </si>
  <si>
    <t>67109376889</t>
  </si>
  <si>
    <t>จ้างเจ้าหน้าที่ประชาสัมพันธ์</t>
  </si>
  <si>
    <t>67109371504</t>
  </si>
  <si>
    <t>จ้างทำความสะอาดอาคารสำนักงาน</t>
  </si>
  <si>
    <t>67109378113</t>
  </si>
  <si>
    <t>พนักงานขับรถน้ำอเนกประสงค์</t>
  </si>
  <si>
    <t>67109379920</t>
  </si>
  <si>
    <t>อยู่ระหว่างระยะสัญญา</t>
  </si>
  <si>
    <t>67109381907</t>
  </si>
  <si>
    <t>พนักงานประจำรถบรรทุกน้ำอเนกประสงค์</t>
  </si>
  <si>
    <t>67109385316</t>
  </si>
  <si>
    <t>67109382981</t>
  </si>
  <si>
    <t>พนักงานขับรถบรรทุกขยะ</t>
  </si>
  <si>
    <t>67109389884</t>
  </si>
  <si>
    <t>67109390130</t>
  </si>
  <si>
    <t>67109390817</t>
  </si>
  <si>
    <t>67109391635</t>
  </si>
  <si>
    <t>พนักงานดูแลต้นไม้สนามหญ้า ศพด.</t>
  </si>
  <si>
    <t>67109392474</t>
  </si>
  <si>
    <t>พนักงานทำความสะอาด ศพด</t>
  </si>
  <si>
    <t>67109394577</t>
  </si>
  <si>
    <t>จ้างรถรับ-ส่ง เด็กนักเรียน ศพด.</t>
  </si>
  <si>
    <t>67109395758</t>
  </si>
  <si>
    <t>เช่าเครื่องถ่ายเอกสาร กองการศึกษา</t>
  </si>
  <si>
    <t>บริษัทอาร์วีทีแมชชีนโปรดักส์จำกัด</t>
  </si>
  <si>
    <t>67109080072</t>
  </si>
  <si>
    <t>เช่าเครื่องถ่ายเอกสาร สำนักปลัด</t>
  </si>
  <si>
    <t>67119062612</t>
  </si>
  <si>
    <t>จ้างพนักงานขับรถกระเช้าไฟฟ้า</t>
  </si>
  <si>
    <t>67109397631</t>
  </si>
  <si>
    <t>เช่าเครื่องถ่ายเอกสาร กองช่าง</t>
  </si>
  <si>
    <t>บริษัทเบสเทคโอเอ จำกัด</t>
  </si>
  <si>
    <t>67119066893</t>
  </si>
  <si>
    <t>เช่าเครื่องถ่ายเอกสาร กองคลัง</t>
  </si>
  <si>
    <t>67119069551</t>
  </si>
  <si>
    <t>ซ่อมครุภัณฑ์คอมพิวเตอร์ สำนักปลัด</t>
  </si>
  <si>
    <t>บริษัทแอดไวซ์กระนวน จำกัด</t>
  </si>
  <si>
    <t>67109258477</t>
  </si>
  <si>
    <t>67109261156</t>
  </si>
  <si>
    <t>ติดตั้งไฟฟ้าส่องสว่าง (โซล่าเซลล์) ม.7</t>
  </si>
  <si>
    <t>หจก.เออาร์เอ เทคโนโลยี</t>
  </si>
  <si>
    <t>67119093261</t>
  </si>
  <si>
    <t>ติดตั้งไฟฟ้าส่องสว่าง (โซล่าเซลล์) ม.9</t>
  </si>
  <si>
    <t>ติดตั้งไฟฟ้าส่องสว่าง (โซล่าเซลล์) ม.10</t>
  </si>
  <si>
    <t>67119097268</t>
  </si>
  <si>
    <t>67119098851</t>
  </si>
  <si>
    <t>จ้างเหมาบริการผู้ดูแลเด็ก ศพด</t>
  </si>
  <si>
    <t>นางสาวบังอร สิทธิคำทับ</t>
  </si>
  <si>
    <t>67129006428</t>
  </si>
  <si>
    <t>จ้างซ่อมรถยนต์ ขว 293 ขอนแก่น</t>
  </si>
  <si>
    <t>67129029997</t>
  </si>
  <si>
    <t>ซ่อมรถบรรทุกขยะ 86-1257 ขอนแก่น</t>
  </si>
  <si>
    <t>67129031284</t>
  </si>
  <si>
    <t>จัดเรียงขยะและปรับพื้นที่รอบบ่อ</t>
  </si>
  <si>
    <t>หจก.ขอนแก่นแบคโฮ</t>
  </si>
  <si>
    <t>67129282624</t>
  </si>
  <si>
    <t>ซ่อมเครื่องปรับอากาศ กองการศึกษา</t>
  </si>
  <si>
    <t>67129124664</t>
  </si>
  <si>
    <t>ปรับปรุงซ่อมแซมถนน คอนกรีตเสริมเหล็ก ม.8</t>
  </si>
  <si>
    <t>หจก.รุ่งพิศก่อสร้าง</t>
  </si>
  <si>
    <t>67129063076</t>
  </si>
  <si>
    <t>67129065878</t>
  </si>
  <si>
    <t>ก่อสร้างถนนคอนกรีตเสริมเหล็ก ม.8</t>
  </si>
  <si>
    <t>67129067607</t>
  </si>
  <si>
    <t>ก่อสร้างวางท่อระบายน้ำ ม.9</t>
  </si>
  <si>
    <t>67129096371</t>
  </si>
  <si>
    <t>ก่อสร้างวางท่อระบายน้ำ ม.10</t>
  </si>
  <si>
    <t>ก่อสร้างวางท่อระบายน้ำ ม.17</t>
  </si>
  <si>
    <t>67129100419</t>
  </si>
  <si>
    <t>ก่อสร้างปรับปรุงไหล่ทาง คอนกรีตเสริมเหล็ก ม.17</t>
  </si>
  <si>
    <t>67129099152</t>
  </si>
  <si>
    <t>จ้างเหมารถรับ-ส่ง นางรำ</t>
  </si>
  <si>
    <t>นางทองจันทร์ แสนเมือง</t>
  </si>
  <si>
    <t>67129008036</t>
  </si>
  <si>
    <t>ซ่อมรถยนต์ส่วนกลาง ผก 9145 ขอนแก่น</t>
  </si>
  <si>
    <t>อู่ถาวรการช่าง</t>
  </si>
  <si>
    <t>67129340064</t>
  </si>
  <si>
    <t>ปรับปรุงซ่อมแซมถนนทางข้ามลำห้วยเม็ก ม.2</t>
  </si>
  <si>
    <t>67129338762</t>
  </si>
  <si>
    <t>นายนิรันดร์ ดงเจริญ</t>
  </si>
  <si>
    <t>68019396631</t>
  </si>
  <si>
    <t>ป้ายไวนิลเพื่อป้องกันและลดอุบัติเหตุทางถนนช่วงเทศกาลปีใหม่</t>
  </si>
  <si>
    <t>ร้านมอสมีเดียร์ ดีไซน์</t>
  </si>
  <si>
    <t>68019072979</t>
  </si>
  <si>
    <t>ปรับปรุงซ่อมแซมถนนดินลูกรัง ม.14</t>
  </si>
  <si>
    <t>68019078283</t>
  </si>
  <si>
    <t>ปรับปรุงซ่อมแซมถนนดินลูกรัง ม.15</t>
  </si>
  <si>
    <t>68019084221</t>
  </si>
  <si>
    <t>ปรับปรุงซ่อมแซมถนนดินลูกรัง ม.16</t>
  </si>
  <si>
    <t>68019567360</t>
  </si>
  <si>
    <t>จ้างทำป้ายภาษี</t>
  </si>
  <si>
    <t>ติดตั้งโคมไฟฟ้าพลังงานแสงอาทิตย์ ภายในบริเวณที่ทำการ อบต.</t>
  </si>
  <si>
    <t>68019240615</t>
  </si>
  <si>
    <t>68019575594</t>
  </si>
  <si>
    <t>ติดตั้งโคมไฟฟ้าพลังงานแสงอาทิตย์ บ้านโนนหัวช้าง ม.13</t>
  </si>
  <si>
    <t>ติดตั้งโคมไฟฟ้าพลังงานแสงอาทิตย์ บ้านนาคำน้อย ม.1</t>
  </si>
  <si>
    <t>68019237632</t>
  </si>
  <si>
    <t>68019224320</t>
  </si>
  <si>
    <t>ติดตั้งโคมไฟฟ้าพลังงานแสงอาทิตย์ บ้านนาคำน้อย ม.15</t>
  </si>
  <si>
    <t>68019222597</t>
  </si>
  <si>
    <t>ติดตั้งโคมไฟฟ้าพลังงานแสงอาทิตย์ บ้านรักชาติ ม.2</t>
  </si>
  <si>
    <t>ติดตั้งโคมไฟฟ้าพลังงานแสงอาทิตย์ บ้านรักชาติ ม.16</t>
  </si>
  <si>
    <t>68019307962</t>
  </si>
  <si>
    <t>68019314779</t>
  </si>
  <si>
    <t>ก่อสร้างถนนคอนกรีตเสริมเหล็ก ม.14</t>
  </si>
  <si>
    <t>68019493210</t>
  </si>
  <si>
    <t>ก่อสร้างวางท่อระบายน้ำพร้อมขยายไหล่ทาง คสล ม.5</t>
  </si>
  <si>
    <t>68019495061</t>
  </si>
  <si>
    <t>ก่อสร้างท่อระบายน้ำ ม.17</t>
  </si>
  <si>
    <t>68019497552</t>
  </si>
  <si>
    <t>ขุดเจาะบ่อบาดาล ม.3</t>
  </si>
  <si>
    <t>68029023071</t>
  </si>
  <si>
    <t>68029219393</t>
  </si>
  <si>
    <t>จ้างเหมาจัดทำซุ้มของดีบ้านฉัน</t>
  </si>
  <si>
    <t>นายชาญชัย พาพินิช</t>
  </si>
  <si>
    <t>68029277440</t>
  </si>
  <si>
    <t>จ้างรถ ตามโครงการศึกษาดูงาน</t>
  </si>
  <si>
    <t>นางสาวจินดา ไตรเสนีย์</t>
  </si>
  <si>
    <t>68039012055</t>
  </si>
  <si>
    <t>ซ่อมรถยนต์ส่วนกลาง ขต 3250 ขอนแก่น</t>
  </si>
  <si>
    <t>68039272858</t>
  </si>
  <si>
    <t>ก่อสร้างรั้วแนวเขต อบต.</t>
  </si>
  <si>
    <t>หจก.แม่บุญ</t>
  </si>
  <si>
    <t>68039218889</t>
  </si>
  <si>
    <t>จ้างซ่อมแอร์กองช่าง</t>
  </si>
  <si>
    <t>จ้างทำป้ายไวนิล วัน อปพร.</t>
  </si>
  <si>
    <t>ซื้อยางมะตอยสำเร็จรูป</t>
  </si>
  <si>
    <t>ร้านทีซีเซ็นเตอร์</t>
  </si>
  <si>
    <t>67109227213</t>
  </si>
  <si>
    <t>วัสดุไฟฟ้าและวิทยุ</t>
  </si>
  <si>
    <t>ร้านโชคเจริญการค้า</t>
  </si>
  <si>
    <t>67119028194</t>
  </si>
  <si>
    <t>องค์การส่งเสริมกิจการโคนมแห่งประเทศไทย</t>
  </si>
  <si>
    <t>67119119244</t>
  </si>
  <si>
    <t>จัดซื้อกล้อง CCTV ม.7</t>
  </si>
  <si>
    <t>บ.วีอาร์พลัสโซลูชั่นแอนด์เซอวิส จำกัด</t>
  </si>
  <si>
    <t>67119359431</t>
  </si>
  <si>
    <t>จัดซื้อกล้อง CCTV ม.11</t>
  </si>
  <si>
    <t>จัดซื้อกล้อง CCTV ม.12</t>
  </si>
  <si>
    <t>67119358898</t>
  </si>
  <si>
    <t>67119358122</t>
  </si>
  <si>
    <t>67119530741</t>
  </si>
  <si>
    <t>วัสดุสำนักงาน กองการศึกษา</t>
  </si>
  <si>
    <t>67129199098</t>
  </si>
  <si>
    <t>วัสดุสำนักงาน สำนักปลัด</t>
  </si>
  <si>
    <t>67129205779</t>
  </si>
  <si>
    <t>วัดุคอมพิวเตอร์ กองการศึกษา</t>
  </si>
  <si>
    <t>67129210150</t>
  </si>
  <si>
    <t>67129281077</t>
  </si>
  <si>
    <t>วัสดุเสื้อกีฬา</t>
  </si>
  <si>
    <t>ร้านแอลสปอร์ท</t>
  </si>
  <si>
    <t>67129031468</t>
  </si>
  <si>
    <t>วัดุงานบ้านงานครัว สำนักปลัด</t>
  </si>
  <si>
    <t>67129414297</t>
  </si>
  <si>
    <t>วัสดุสำนักงาน กองช่าง</t>
  </si>
  <si>
    <t>67129412876</t>
  </si>
  <si>
    <t>67129411166</t>
  </si>
  <si>
    <t>ซื้อถ้วยรางวัลและเกียรติบัตร</t>
  </si>
  <si>
    <t>68019043055</t>
  </si>
  <si>
    <t>68019273897</t>
  </si>
  <si>
    <t>ครุภัณสำนักงาน กล้องถ่ายรูป</t>
  </si>
  <si>
    <t>68019196870</t>
  </si>
  <si>
    <t>วัสดุคอมพิวเตอร์ หมึกเครื่องพิมพ์ สำนักปลัด</t>
  </si>
  <si>
    <t>บริษัทโอเอโทนเนอร์คอร์ปอเรชั่น จำกัด</t>
  </si>
  <si>
    <t>68019197841</t>
  </si>
  <si>
    <t>ครุภัณฑ์สำนักงาน (เก้าอี่) กองคลัง</t>
  </si>
  <si>
    <t>ร้านมีทรัพย์การค้า</t>
  </si>
  <si>
    <t>68019426905</t>
  </si>
  <si>
    <t>คอมพิวเตอร์ All in one กองช่าง</t>
  </si>
  <si>
    <t>68019611402</t>
  </si>
  <si>
    <t>วัสดุอุปกรณ์กีฬา งานของดีบ้านฉัน</t>
  </si>
  <si>
    <t>68029032221</t>
  </si>
  <si>
    <t>ซื้อเสื้อกีฬา งานของดีบ้านฉัน</t>
  </si>
  <si>
    <t>68029032675</t>
  </si>
  <si>
    <t>ซื้อเก้าอี้สำนักงาน สำนักปลัด</t>
  </si>
  <si>
    <t>68019542472</t>
  </si>
  <si>
    <t>ครุภัณฑ์คอมพิวเตอร์ สำนักปลัด</t>
  </si>
  <si>
    <t>68029128708</t>
  </si>
  <si>
    <t>ครุภัณฑ์ก่อสร้าง (เครื่องเจาะถนน)</t>
  </si>
  <si>
    <t>68039044316</t>
  </si>
  <si>
    <t>วัสดุคอมพิวเตอร์ (หมึกเครื่องพิมพ์)</t>
  </si>
  <si>
    <t>68039038516</t>
  </si>
  <si>
    <t>68039261687</t>
  </si>
  <si>
    <t>วัสดุสำนักงาน (ผ้าประดับ สีชมพู)</t>
  </si>
  <si>
    <t>68039470285</t>
  </si>
  <si>
    <t>ครุภัณฑ์สำนักงาน (พัดลม)</t>
  </si>
  <si>
    <t>68039450541</t>
  </si>
  <si>
    <t>วัสดุคอมพิวเตอร์ หมึกเครื่องพิมพ์ กองคลัง</t>
  </si>
  <si>
    <t>68039448446</t>
  </si>
  <si>
    <t>68039307083</t>
  </si>
  <si>
    <t>68039547483</t>
  </si>
  <si>
    <t>จ้างก่อสร้างวางท่อระบายน้ำเพื่อแก้ปัญหาน้ำขังพื้นที่การเกษตร ม.14</t>
  </si>
  <si>
    <t>68039497317</t>
  </si>
  <si>
    <t>ก่อสร้างหอกระจายข่าวพร้อมอุปกรณ์เครื่องกระจายเสียง</t>
  </si>
  <si>
    <t>68039483462</t>
  </si>
  <si>
    <t>ก่อสร้างหอถังสูงโครงสร้างเหล็กพร้อมติดตั้งไฟเบอร์กลาส</t>
  </si>
  <si>
    <t>68039479786</t>
  </si>
  <si>
    <t>ซ่อมเครื่องปรับอากาศ สำนักปลัด</t>
  </si>
  <si>
    <t>68039601522</t>
  </si>
  <si>
    <t>ไฟส่องสว่างโซล่าเซลล์ ม.12</t>
  </si>
  <si>
    <t>68039599666</t>
  </si>
  <si>
    <t>ไฟส่องสว่างโซล่าเซลล์ ม.8</t>
  </si>
  <si>
    <t>กล้องโทรทัศน์วงจรปิดชนิดเครื่อข่ายแบบมุมมองคงที่สำหรับติดตั้งภายในอาคาร</t>
  </si>
  <si>
    <t>บริษัท ดิจิตอลฟิวชั่น จำกัด</t>
  </si>
  <si>
    <t>68039455755</t>
  </si>
  <si>
    <t>68039605260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</si>
</sst>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Alignment="1" applyProtection="1">
      <alignment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Protection="1">
      <protection locked="0"/>
    </xf>
    <xf numFmtId="4" fontId="1" fillId="0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 applyProtection="1">
      <alignment wrapText="1"/>
      <protection locked="0"/>
    </xf>
    <xf numFmtId="0" fontId="1" fillId="0" borderId="0" xfId="0" applyFont="1" applyFill="1"/>
    <xf numFmtId="0" fontId="4" fillId="2" borderId="0" xfId="0" applyFont="1" applyFill="1" applyAlignment="1" applyProtection="1">
      <alignment wrapText="1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>
      <alignment horizont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9" zoomScaleNormal="100" workbookViewId="0">
      <selection activeCell="C33" sqref="C3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796875" style="4" customWidth="1"/>
    <col min="4" max="4" width="37.398437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4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27"/>
    </row>
    <row r="19" spans="1:4" ht="42" x14ac:dyDescent="0.4">
      <c r="A19" s="7" t="s">
        <v>18</v>
      </c>
      <c r="B19" s="10" t="s">
        <v>1</v>
      </c>
      <c r="C19" s="11" t="s">
        <v>32</v>
      </c>
      <c r="D19" s="27"/>
    </row>
    <row r="20" spans="1:4" ht="168" x14ac:dyDescent="0.4">
      <c r="A20" s="7" t="s">
        <v>19</v>
      </c>
      <c r="B20" s="10" t="s">
        <v>2</v>
      </c>
      <c r="C20" s="12" t="s">
        <v>33</v>
      </c>
      <c r="D20" s="27"/>
    </row>
    <row r="21" spans="1:4" ht="168" x14ac:dyDescent="0.4">
      <c r="A21" s="7" t="s">
        <v>20</v>
      </c>
      <c r="B21" s="10" t="s">
        <v>3</v>
      </c>
      <c r="C21" s="12" t="s">
        <v>36</v>
      </c>
      <c r="D21" s="27"/>
    </row>
    <row r="22" spans="1:4" ht="168" x14ac:dyDescent="0.4">
      <c r="A22" s="7" t="s">
        <v>21</v>
      </c>
      <c r="B22" s="10" t="s">
        <v>4</v>
      </c>
      <c r="C22" s="12" t="s">
        <v>40</v>
      </c>
      <c r="D22" s="27"/>
    </row>
    <row r="23" spans="1:4" ht="168" x14ac:dyDescent="0.4">
      <c r="A23" s="7" t="s">
        <v>22</v>
      </c>
      <c r="B23" s="10" t="s">
        <v>5</v>
      </c>
      <c r="C23" s="12" t="s">
        <v>34</v>
      </c>
      <c r="D23" s="27"/>
    </row>
    <row r="24" spans="1:4" x14ac:dyDescent="0.4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zoomScaleNormal="100" workbookViewId="0">
      <pane xSplit="1" ySplit="1" topLeftCell="B101" activePane="bottomRight" state="frozen"/>
      <selection pane="topRight" activeCell="B1" sqref="B1"/>
      <selection pane="bottomLeft" activeCell="A2" sqref="A2"/>
      <selection pane="bottomRight" activeCell="E108" sqref="E108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30.796875" style="2" customWidth="1"/>
    <col min="4" max="4" width="18.8984375" style="2" customWidth="1"/>
    <col min="5" max="5" width="21.796875" style="2" customWidth="1"/>
    <col min="6" max="6" width="25.69921875" style="2" customWidth="1"/>
    <col min="7" max="7" width="30.19921875" style="2" bestFit="1" customWidth="1"/>
    <col min="8" max="8" width="51.69921875" style="2" customWidth="1"/>
    <col min="9" max="9" width="32.6992187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796875" style="2" bestFit="1" customWidth="1"/>
    <col min="15" max="15" width="33" style="2" bestFit="1" customWidth="1"/>
    <col min="16" max="16" width="25.3984375" style="2" bestFit="1" customWidth="1"/>
    <col min="17" max="16384" width="9" style="1"/>
  </cols>
  <sheetData>
    <row r="1" spans="1:16" s="20" customFormat="1" x14ac:dyDescent="0.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21" customHeight="1" x14ac:dyDescent="0.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99</v>
      </c>
      <c r="I2" s="21">
        <v>108000</v>
      </c>
      <c r="J2" s="19" t="s">
        <v>60</v>
      </c>
      <c r="K2" s="19" t="s">
        <v>110</v>
      </c>
      <c r="L2" s="19" t="s">
        <v>62</v>
      </c>
      <c r="M2" s="21">
        <v>108000</v>
      </c>
      <c r="N2" s="21">
        <v>108000</v>
      </c>
      <c r="O2" s="19" t="s">
        <v>85</v>
      </c>
      <c r="P2" s="22" t="s">
        <v>100</v>
      </c>
    </row>
    <row r="3" spans="1:16" ht="21" customHeight="1" x14ac:dyDescent="0.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101</v>
      </c>
      <c r="I3" s="21">
        <v>120000</v>
      </c>
      <c r="J3" s="19" t="s">
        <v>60</v>
      </c>
      <c r="K3" s="19" t="s">
        <v>110</v>
      </c>
      <c r="L3" s="19" t="s">
        <v>62</v>
      </c>
      <c r="M3" s="21">
        <v>120000</v>
      </c>
      <c r="N3" s="21">
        <v>120000</v>
      </c>
      <c r="O3" s="19" t="s">
        <v>63</v>
      </c>
      <c r="P3" s="22" t="s">
        <v>102</v>
      </c>
    </row>
    <row r="4" spans="1:16" ht="21" customHeight="1" x14ac:dyDescent="0.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101</v>
      </c>
      <c r="I4" s="21">
        <v>120000</v>
      </c>
      <c r="J4" s="19" t="s">
        <v>60</v>
      </c>
      <c r="K4" s="19" t="s">
        <v>110</v>
      </c>
      <c r="L4" s="19" t="s">
        <v>62</v>
      </c>
      <c r="M4" s="21">
        <v>120000</v>
      </c>
      <c r="N4" s="21">
        <v>120000</v>
      </c>
      <c r="O4" s="19" t="s">
        <v>64</v>
      </c>
      <c r="P4" s="22" t="s">
        <v>103</v>
      </c>
    </row>
    <row r="5" spans="1:16" ht="21" customHeight="1" x14ac:dyDescent="0.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104</v>
      </c>
      <c r="I5" s="21">
        <v>120000</v>
      </c>
      <c r="J5" s="19" t="s">
        <v>60</v>
      </c>
      <c r="K5" s="19" t="s">
        <v>110</v>
      </c>
      <c r="L5" s="19" t="s">
        <v>62</v>
      </c>
      <c r="M5" s="21">
        <v>120000</v>
      </c>
      <c r="N5" s="21">
        <v>120000</v>
      </c>
      <c r="O5" s="19" t="s">
        <v>78</v>
      </c>
      <c r="P5" s="22" t="s">
        <v>105</v>
      </c>
    </row>
    <row r="6" spans="1:16" ht="21" customHeight="1" x14ac:dyDescent="0.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106</v>
      </c>
      <c r="I6" s="21">
        <v>120000</v>
      </c>
      <c r="J6" s="19" t="s">
        <v>60</v>
      </c>
      <c r="K6" s="19" t="s">
        <v>110</v>
      </c>
      <c r="L6" s="19" t="s">
        <v>62</v>
      </c>
      <c r="M6" s="21">
        <v>120000</v>
      </c>
      <c r="N6" s="21">
        <v>120000</v>
      </c>
      <c r="O6" s="19" t="s">
        <v>65</v>
      </c>
      <c r="P6" s="22" t="s">
        <v>107</v>
      </c>
    </row>
    <row r="7" spans="1:16" ht="21" customHeight="1" x14ac:dyDescent="0.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108</v>
      </c>
      <c r="I7" s="21">
        <v>120000</v>
      </c>
      <c r="J7" s="19" t="s">
        <v>60</v>
      </c>
      <c r="K7" s="19" t="s">
        <v>110</v>
      </c>
      <c r="L7" s="19" t="s">
        <v>62</v>
      </c>
      <c r="M7" s="21">
        <v>120000</v>
      </c>
      <c r="N7" s="21">
        <v>120000</v>
      </c>
      <c r="O7" s="19" t="s">
        <v>77</v>
      </c>
      <c r="P7" s="22" t="s">
        <v>109</v>
      </c>
    </row>
    <row r="8" spans="1:16" ht="21" customHeight="1" x14ac:dyDescent="0.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108</v>
      </c>
      <c r="I8" s="21">
        <v>120000</v>
      </c>
      <c r="J8" s="19" t="s">
        <v>60</v>
      </c>
      <c r="K8" s="19" t="s">
        <v>110</v>
      </c>
      <c r="L8" s="19" t="s">
        <v>62</v>
      </c>
      <c r="M8" s="21">
        <v>120000</v>
      </c>
      <c r="N8" s="21">
        <v>120000</v>
      </c>
      <c r="O8" s="19" t="s">
        <v>76</v>
      </c>
      <c r="P8" s="22" t="s">
        <v>111</v>
      </c>
    </row>
    <row r="9" spans="1:16" ht="21" customHeight="1" x14ac:dyDescent="0.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112</v>
      </c>
      <c r="I9" s="21">
        <v>120000</v>
      </c>
      <c r="J9" s="19" t="s">
        <v>60</v>
      </c>
      <c r="K9" s="19" t="s">
        <v>110</v>
      </c>
      <c r="L9" s="19" t="s">
        <v>62</v>
      </c>
      <c r="M9" s="21">
        <v>120000</v>
      </c>
      <c r="N9" s="21">
        <v>120000</v>
      </c>
      <c r="O9" s="19" t="s">
        <v>75</v>
      </c>
      <c r="P9" s="22" t="s">
        <v>113</v>
      </c>
    </row>
    <row r="10" spans="1:16" ht="21" customHeight="1" x14ac:dyDescent="0.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112</v>
      </c>
      <c r="I10" s="21">
        <v>120000</v>
      </c>
      <c r="J10" s="19" t="s">
        <v>60</v>
      </c>
      <c r="K10" s="19" t="s">
        <v>110</v>
      </c>
      <c r="L10" s="19" t="s">
        <v>62</v>
      </c>
      <c r="M10" s="21">
        <v>120000</v>
      </c>
      <c r="N10" s="21">
        <v>120000</v>
      </c>
      <c r="O10" s="19" t="s">
        <v>74</v>
      </c>
      <c r="P10" s="22" t="s">
        <v>114</v>
      </c>
    </row>
    <row r="11" spans="1:16" ht="21" customHeight="1" x14ac:dyDescent="0.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115</v>
      </c>
      <c r="I11" s="21">
        <v>120000</v>
      </c>
      <c r="J11" s="19" t="s">
        <v>60</v>
      </c>
      <c r="K11" s="19" t="s">
        <v>110</v>
      </c>
      <c r="L11" s="19" t="s">
        <v>62</v>
      </c>
      <c r="M11" s="21">
        <v>120000</v>
      </c>
      <c r="N11" s="21">
        <v>120000</v>
      </c>
      <c r="O11" s="19" t="s">
        <v>68</v>
      </c>
      <c r="P11" s="22" t="s">
        <v>116</v>
      </c>
    </row>
    <row r="12" spans="1:16" ht="21" customHeight="1" x14ac:dyDescent="0.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69</v>
      </c>
      <c r="I12" s="21">
        <v>120000</v>
      </c>
      <c r="J12" s="19" t="s">
        <v>60</v>
      </c>
      <c r="K12" s="19" t="s">
        <v>110</v>
      </c>
      <c r="L12" s="19" t="s">
        <v>62</v>
      </c>
      <c r="M12" s="21">
        <v>120000</v>
      </c>
      <c r="N12" s="21">
        <v>120000</v>
      </c>
      <c r="O12" s="19" t="s">
        <v>71</v>
      </c>
      <c r="P12" s="22" t="s">
        <v>117</v>
      </c>
    </row>
    <row r="13" spans="1:16" ht="21" customHeight="1" x14ac:dyDescent="0.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69</v>
      </c>
      <c r="I13" s="21">
        <v>120000</v>
      </c>
      <c r="J13" s="19" t="s">
        <v>60</v>
      </c>
      <c r="K13" s="19" t="s">
        <v>110</v>
      </c>
      <c r="L13" s="19" t="s">
        <v>62</v>
      </c>
      <c r="M13" s="21">
        <v>120000</v>
      </c>
      <c r="N13" s="21">
        <v>120000</v>
      </c>
      <c r="O13" s="19" t="s">
        <v>72</v>
      </c>
      <c r="P13" s="22" t="s">
        <v>118</v>
      </c>
    </row>
    <row r="14" spans="1:16" ht="21" customHeight="1" x14ac:dyDescent="0.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69</v>
      </c>
      <c r="I14" s="21">
        <v>120000</v>
      </c>
      <c r="J14" s="19" t="s">
        <v>60</v>
      </c>
      <c r="K14" s="19" t="s">
        <v>110</v>
      </c>
      <c r="L14" s="19" t="s">
        <v>62</v>
      </c>
      <c r="M14" s="21">
        <v>120000</v>
      </c>
      <c r="N14" s="21">
        <v>120000</v>
      </c>
      <c r="O14" s="19" t="s">
        <v>70</v>
      </c>
      <c r="P14" s="22" t="s">
        <v>119</v>
      </c>
    </row>
    <row r="15" spans="1:16" ht="21" customHeight="1" x14ac:dyDescent="0.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120</v>
      </c>
      <c r="I15" s="21">
        <v>120000</v>
      </c>
      <c r="J15" s="19" t="s">
        <v>60</v>
      </c>
      <c r="K15" s="19" t="s">
        <v>110</v>
      </c>
      <c r="L15" s="19" t="s">
        <v>62</v>
      </c>
      <c r="M15" s="21">
        <v>120000</v>
      </c>
      <c r="N15" s="21">
        <v>120000</v>
      </c>
      <c r="O15" s="19" t="s">
        <v>66</v>
      </c>
      <c r="P15" s="22" t="s">
        <v>121</v>
      </c>
    </row>
    <row r="16" spans="1:16" ht="21" customHeight="1" x14ac:dyDescent="0.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122</v>
      </c>
      <c r="I16" s="21">
        <v>120000</v>
      </c>
      <c r="J16" s="19" t="s">
        <v>60</v>
      </c>
      <c r="K16" s="19" t="s">
        <v>110</v>
      </c>
      <c r="L16" s="19" t="s">
        <v>62</v>
      </c>
      <c r="M16" s="21">
        <v>120000</v>
      </c>
      <c r="N16" s="21">
        <v>120000</v>
      </c>
      <c r="O16" s="19" t="s">
        <v>67</v>
      </c>
      <c r="P16" s="22" t="s">
        <v>123</v>
      </c>
    </row>
    <row r="17" spans="1:16" ht="21" customHeight="1" x14ac:dyDescent="0.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124</v>
      </c>
      <c r="I17" s="21">
        <v>159651</v>
      </c>
      <c r="J17" s="19" t="s">
        <v>60</v>
      </c>
      <c r="K17" s="19" t="s">
        <v>110</v>
      </c>
      <c r="L17" s="19" t="s">
        <v>62</v>
      </c>
      <c r="M17" s="21">
        <v>159651</v>
      </c>
      <c r="N17" s="21">
        <v>159651</v>
      </c>
      <c r="O17" s="19" t="s">
        <v>79</v>
      </c>
      <c r="P17" s="22" t="s">
        <v>125</v>
      </c>
    </row>
    <row r="18" spans="1:16" ht="21" customHeight="1" x14ac:dyDescent="0.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126</v>
      </c>
      <c r="I18" s="21">
        <v>18000</v>
      </c>
      <c r="J18" s="19" t="s">
        <v>60</v>
      </c>
      <c r="K18" s="19" t="s">
        <v>110</v>
      </c>
      <c r="L18" s="19" t="s">
        <v>62</v>
      </c>
      <c r="M18" s="21">
        <v>18000</v>
      </c>
      <c r="N18" s="21">
        <v>18000</v>
      </c>
      <c r="O18" s="19" t="s">
        <v>127</v>
      </c>
      <c r="P18" s="22" t="s">
        <v>128</v>
      </c>
    </row>
    <row r="19" spans="1:16" ht="21" customHeight="1" x14ac:dyDescent="0.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129</v>
      </c>
      <c r="I19" s="21">
        <v>66000</v>
      </c>
      <c r="J19" s="19" t="s">
        <v>60</v>
      </c>
      <c r="K19" s="19" t="s">
        <v>110</v>
      </c>
      <c r="L19" s="19" t="s">
        <v>62</v>
      </c>
      <c r="M19" s="21">
        <v>66000</v>
      </c>
      <c r="N19" s="21">
        <v>66000</v>
      </c>
      <c r="O19" s="19" t="s">
        <v>127</v>
      </c>
      <c r="P19" s="22" t="s">
        <v>130</v>
      </c>
    </row>
    <row r="20" spans="1:16" ht="21" customHeight="1" x14ac:dyDescent="0.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131</v>
      </c>
      <c r="I20" s="21">
        <v>120000</v>
      </c>
      <c r="J20" s="19" t="s">
        <v>60</v>
      </c>
      <c r="K20" s="19" t="s">
        <v>110</v>
      </c>
      <c r="L20" s="19" t="s">
        <v>62</v>
      </c>
      <c r="M20" s="21">
        <v>120000</v>
      </c>
      <c r="N20" s="21">
        <v>120000</v>
      </c>
      <c r="O20" s="19" t="s">
        <v>73</v>
      </c>
      <c r="P20" s="22" t="s">
        <v>132</v>
      </c>
    </row>
    <row r="21" spans="1:16" ht="21" customHeight="1" x14ac:dyDescent="0.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133</v>
      </c>
      <c r="I21" s="21">
        <v>60000</v>
      </c>
      <c r="J21" s="19" t="s">
        <v>60</v>
      </c>
      <c r="K21" s="19" t="s">
        <v>110</v>
      </c>
      <c r="L21" s="19" t="s">
        <v>62</v>
      </c>
      <c r="M21" s="21">
        <v>60000</v>
      </c>
      <c r="N21" s="21">
        <v>60000</v>
      </c>
      <c r="O21" s="19" t="s">
        <v>134</v>
      </c>
      <c r="P21" s="22" t="s">
        <v>135</v>
      </c>
    </row>
    <row r="22" spans="1:16" ht="21" customHeight="1" x14ac:dyDescent="0.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136</v>
      </c>
      <c r="I22" s="21">
        <v>30000</v>
      </c>
      <c r="J22" s="19" t="s">
        <v>60</v>
      </c>
      <c r="K22" s="19" t="s">
        <v>110</v>
      </c>
      <c r="L22" s="19" t="s">
        <v>62</v>
      </c>
      <c r="M22" s="21">
        <v>30000</v>
      </c>
      <c r="N22" s="21">
        <v>30000</v>
      </c>
      <c r="O22" s="19" t="s">
        <v>134</v>
      </c>
      <c r="P22" s="22" t="s">
        <v>137</v>
      </c>
    </row>
    <row r="23" spans="1:16" ht="21" customHeight="1" x14ac:dyDescent="0.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8" t="s">
        <v>138</v>
      </c>
      <c r="I23" s="21">
        <v>2100</v>
      </c>
      <c r="J23" s="19" t="s">
        <v>60</v>
      </c>
      <c r="K23" s="19" t="s">
        <v>61</v>
      </c>
      <c r="L23" s="19" t="s">
        <v>62</v>
      </c>
      <c r="M23" s="21">
        <v>2100</v>
      </c>
      <c r="N23" s="21">
        <v>2100</v>
      </c>
      <c r="O23" s="19" t="s">
        <v>139</v>
      </c>
      <c r="P23" s="22" t="s">
        <v>140</v>
      </c>
    </row>
    <row r="24" spans="1:16" ht="21" customHeight="1" x14ac:dyDescent="0.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82</v>
      </c>
      <c r="I24" s="21">
        <v>2500</v>
      </c>
      <c r="J24" s="19" t="s">
        <v>60</v>
      </c>
      <c r="K24" s="19" t="s">
        <v>61</v>
      </c>
      <c r="L24" s="19" t="s">
        <v>62</v>
      </c>
      <c r="M24" s="21">
        <v>2500</v>
      </c>
      <c r="N24" s="21">
        <v>2500</v>
      </c>
      <c r="O24" s="19" t="s">
        <v>80</v>
      </c>
      <c r="P24" s="22" t="s">
        <v>141</v>
      </c>
    </row>
    <row r="25" spans="1:16" s="34" customFormat="1" ht="21" customHeight="1" x14ac:dyDescent="0.4">
      <c r="A25" s="29">
        <v>24</v>
      </c>
      <c r="B25" s="30">
        <v>2568</v>
      </c>
      <c r="C25" s="31" t="s">
        <v>55</v>
      </c>
      <c r="D25" s="31" t="s">
        <v>56</v>
      </c>
      <c r="E25" s="31" t="s">
        <v>57</v>
      </c>
      <c r="F25" s="31" t="s">
        <v>58</v>
      </c>
      <c r="G25" s="31" t="s">
        <v>59</v>
      </c>
      <c r="H25" s="31" t="s">
        <v>142</v>
      </c>
      <c r="I25" s="32">
        <v>79900</v>
      </c>
      <c r="J25" s="31" t="s">
        <v>60</v>
      </c>
      <c r="K25" s="31" t="s">
        <v>61</v>
      </c>
      <c r="L25" s="31" t="s">
        <v>62</v>
      </c>
      <c r="M25" s="32">
        <v>79900</v>
      </c>
      <c r="N25" s="32">
        <v>79900</v>
      </c>
      <c r="O25" s="31" t="s">
        <v>143</v>
      </c>
      <c r="P25" s="33" t="s">
        <v>144</v>
      </c>
    </row>
    <row r="26" spans="1:16" s="34" customFormat="1" ht="21" customHeight="1" x14ac:dyDescent="0.4">
      <c r="A26" s="29">
        <v>25</v>
      </c>
      <c r="B26" s="30">
        <v>2568</v>
      </c>
      <c r="C26" s="31" t="s">
        <v>55</v>
      </c>
      <c r="D26" s="31" t="s">
        <v>56</v>
      </c>
      <c r="E26" s="31" t="s">
        <v>57</v>
      </c>
      <c r="F26" s="31" t="s">
        <v>58</v>
      </c>
      <c r="G26" s="31" t="s">
        <v>59</v>
      </c>
      <c r="H26" s="31" t="s">
        <v>146</v>
      </c>
      <c r="I26" s="32">
        <v>100000</v>
      </c>
      <c r="J26" s="31" t="s">
        <v>60</v>
      </c>
      <c r="K26" s="31" t="s">
        <v>61</v>
      </c>
      <c r="L26" s="31" t="s">
        <v>62</v>
      </c>
      <c r="M26" s="32">
        <v>100000</v>
      </c>
      <c r="N26" s="32">
        <v>100000</v>
      </c>
      <c r="O26" s="31" t="s">
        <v>143</v>
      </c>
      <c r="P26" s="33" t="s">
        <v>147</v>
      </c>
    </row>
    <row r="27" spans="1:16" s="34" customFormat="1" ht="21" customHeight="1" x14ac:dyDescent="0.4">
      <c r="A27" s="29">
        <v>26</v>
      </c>
      <c r="B27" s="30">
        <v>2568</v>
      </c>
      <c r="C27" s="31" t="s">
        <v>55</v>
      </c>
      <c r="D27" s="31" t="s">
        <v>56</v>
      </c>
      <c r="E27" s="31" t="s">
        <v>57</v>
      </c>
      <c r="F27" s="31" t="s">
        <v>58</v>
      </c>
      <c r="G27" s="31" t="s">
        <v>59</v>
      </c>
      <c r="H27" s="31" t="s">
        <v>145</v>
      </c>
      <c r="I27" s="32">
        <v>100000</v>
      </c>
      <c r="J27" s="31" t="s">
        <v>60</v>
      </c>
      <c r="K27" s="31" t="s">
        <v>61</v>
      </c>
      <c r="L27" s="31" t="s">
        <v>62</v>
      </c>
      <c r="M27" s="32">
        <v>100000</v>
      </c>
      <c r="N27" s="32">
        <v>100000</v>
      </c>
      <c r="O27" s="31" t="s">
        <v>143</v>
      </c>
      <c r="P27" s="33" t="s">
        <v>148</v>
      </c>
    </row>
    <row r="28" spans="1:16" ht="21" customHeight="1" x14ac:dyDescent="0.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149</v>
      </c>
      <c r="I28" s="21">
        <v>93000</v>
      </c>
      <c r="J28" s="19" t="s">
        <v>60</v>
      </c>
      <c r="K28" s="19" t="s">
        <v>110</v>
      </c>
      <c r="L28" s="19" t="s">
        <v>62</v>
      </c>
      <c r="M28" s="21">
        <v>93000</v>
      </c>
      <c r="N28" s="21">
        <v>93000</v>
      </c>
      <c r="O28" s="19" t="s">
        <v>150</v>
      </c>
      <c r="P28" s="22" t="s">
        <v>151</v>
      </c>
    </row>
    <row r="29" spans="1:16" ht="21" customHeight="1" x14ac:dyDescent="0.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174</v>
      </c>
      <c r="I29" s="21">
        <v>4000</v>
      </c>
      <c r="J29" s="19" t="s">
        <v>60</v>
      </c>
      <c r="K29" s="19" t="s">
        <v>61</v>
      </c>
      <c r="L29" s="19" t="s">
        <v>62</v>
      </c>
      <c r="M29" s="21">
        <v>4000</v>
      </c>
      <c r="N29" s="21">
        <v>4000</v>
      </c>
      <c r="O29" s="19" t="s">
        <v>175</v>
      </c>
      <c r="P29" s="22" t="s">
        <v>176</v>
      </c>
    </row>
    <row r="30" spans="1:16" ht="21" customHeight="1" x14ac:dyDescent="0.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152</v>
      </c>
      <c r="I30" s="21">
        <v>3050.57</v>
      </c>
      <c r="J30" s="19" t="s">
        <v>60</v>
      </c>
      <c r="K30" s="19" t="s">
        <v>61</v>
      </c>
      <c r="L30" s="19" t="s">
        <v>62</v>
      </c>
      <c r="M30" s="21">
        <v>3050.57</v>
      </c>
      <c r="N30" s="21">
        <v>3050.57</v>
      </c>
      <c r="O30" s="19" t="s">
        <v>88</v>
      </c>
      <c r="P30" s="22" t="s">
        <v>153</v>
      </c>
    </row>
    <row r="31" spans="1:16" ht="21" customHeight="1" x14ac:dyDescent="0.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154</v>
      </c>
      <c r="I31" s="21">
        <v>4240</v>
      </c>
      <c r="J31" s="19" t="s">
        <v>60</v>
      </c>
      <c r="K31" s="19" t="s">
        <v>61</v>
      </c>
      <c r="L31" s="19" t="s">
        <v>62</v>
      </c>
      <c r="M31" s="21">
        <v>4240</v>
      </c>
      <c r="N31" s="21">
        <v>4240</v>
      </c>
      <c r="O31" s="19" t="s">
        <v>89</v>
      </c>
      <c r="P31" s="22" t="s">
        <v>155</v>
      </c>
    </row>
    <row r="32" spans="1:16" ht="21" customHeight="1" x14ac:dyDescent="0.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156</v>
      </c>
      <c r="I32" s="21">
        <v>42000</v>
      </c>
      <c r="J32" s="19" t="s">
        <v>60</v>
      </c>
      <c r="K32" s="19" t="s">
        <v>61</v>
      </c>
      <c r="L32" s="19" t="s">
        <v>62</v>
      </c>
      <c r="M32" s="21">
        <v>42000</v>
      </c>
      <c r="N32" s="21">
        <v>42000</v>
      </c>
      <c r="O32" s="19" t="s">
        <v>157</v>
      </c>
      <c r="P32" s="22" t="s">
        <v>158</v>
      </c>
    </row>
    <row r="33" spans="1:16" ht="21" customHeight="1" x14ac:dyDescent="0.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159</v>
      </c>
      <c r="I33" s="21">
        <v>4300</v>
      </c>
      <c r="J33" s="19" t="s">
        <v>60</v>
      </c>
      <c r="K33" s="19" t="s">
        <v>61</v>
      </c>
      <c r="L33" s="19" t="s">
        <v>62</v>
      </c>
      <c r="M33" s="21">
        <v>4300</v>
      </c>
      <c r="N33" s="21">
        <v>4300</v>
      </c>
      <c r="O33" s="19" t="s">
        <v>80</v>
      </c>
      <c r="P33" s="22" t="s">
        <v>160</v>
      </c>
    </row>
    <row r="34" spans="1:16" s="34" customFormat="1" ht="21" customHeight="1" x14ac:dyDescent="0.4">
      <c r="A34" s="29">
        <v>33</v>
      </c>
      <c r="B34" s="30">
        <v>2568</v>
      </c>
      <c r="C34" s="31" t="s">
        <v>55</v>
      </c>
      <c r="D34" s="31" t="s">
        <v>56</v>
      </c>
      <c r="E34" s="31" t="s">
        <v>57</v>
      </c>
      <c r="F34" s="31" t="s">
        <v>58</v>
      </c>
      <c r="G34" s="31" t="s">
        <v>59</v>
      </c>
      <c r="H34" s="31" t="s">
        <v>161</v>
      </c>
      <c r="I34" s="32">
        <v>33000</v>
      </c>
      <c r="J34" s="31" t="s">
        <v>60</v>
      </c>
      <c r="K34" s="31" t="s">
        <v>61</v>
      </c>
      <c r="L34" s="31" t="s">
        <v>62</v>
      </c>
      <c r="M34" s="32">
        <v>33000</v>
      </c>
      <c r="N34" s="32">
        <v>33000</v>
      </c>
      <c r="O34" s="31" t="s">
        <v>162</v>
      </c>
      <c r="P34" s="33" t="s">
        <v>163</v>
      </c>
    </row>
    <row r="35" spans="1:16" s="34" customFormat="1" ht="21" customHeight="1" x14ac:dyDescent="0.4">
      <c r="A35" s="29">
        <v>34</v>
      </c>
      <c r="B35" s="30">
        <v>2568</v>
      </c>
      <c r="C35" s="31" t="s">
        <v>55</v>
      </c>
      <c r="D35" s="31" t="s">
        <v>56</v>
      </c>
      <c r="E35" s="31" t="s">
        <v>57</v>
      </c>
      <c r="F35" s="31" t="s">
        <v>58</v>
      </c>
      <c r="G35" s="31" t="s">
        <v>59</v>
      </c>
      <c r="H35" s="31" t="s">
        <v>165</v>
      </c>
      <c r="I35" s="32">
        <v>165000</v>
      </c>
      <c r="J35" s="31" t="s">
        <v>60</v>
      </c>
      <c r="K35" s="31" t="s">
        <v>61</v>
      </c>
      <c r="L35" s="31" t="s">
        <v>62</v>
      </c>
      <c r="M35" s="32">
        <v>165000</v>
      </c>
      <c r="N35" s="32">
        <v>165000</v>
      </c>
      <c r="O35" s="31" t="s">
        <v>162</v>
      </c>
      <c r="P35" s="33" t="s">
        <v>164</v>
      </c>
    </row>
    <row r="36" spans="1:16" s="34" customFormat="1" ht="21" customHeight="1" x14ac:dyDescent="0.4">
      <c r="A36" s="29">
        <v>35</v>
      </c>
      <c r="B36" s="30">
        <v>2568</v>
      </c>
      <c r="C36" s="31" t="s">
        <v>55</v>
      </c>
      <c r="D36" s="31" t="s">
        <v>56</v>
      </c>
      <c r="E36" s="31" t="s">
        <v>57</v>
      </c>
      <c r="F36" s="31" t="s">
        <v>58</v>
      </c>
      <c r="G36" s="31" t="s">
        <v>59</v>
      </c>
      <c r="H36" s="31" t="s">
        <v>86</v>
      </c>
      <c r="I36" s="32">
        <v>358000</v>
      </c>
      <c r="J36" s="31" t="s">
        <v>60</v>
      </c>
      <c r="K36" s="31" t="s">
        <v>61</v>
      </c>
      <c r="L36" s="31" t="s">
        <v>62</v>
      </c>
      <c r="M36" s="32">
        <v>358000</v>
      </c>
      <c r="N36" s="32">
        <v>358000</v>
      </c>
      <c r="O36" s="31" t="s">
        <v>162</v>
      </c>
      <c r="P36" s="33" t="s">
        <v>166</v>
      </c>
    </row>
    <row r="37" spans="1:16" s="34" customFormat="1" ht="21" customHeight="1" x14ac:dyDescent="0.4">
      <c r="A37" s="29">
        <v>36</v>
      </c>
      <c r="B37" s="30">
        <v>2568</v>
      </c>
      <c r="C37" s="31" t="s">
        <v>55</v>
      </c>
      <c r="D37" s="31" t="s">
        <v>56</v>
      </c>
      <c r="E37" s="31" t="s">
        <v>57</v>
      </c>
      <c r="F37" s="31" t="s">
        <v>58</v>
      </c>
      <c r="G37" s="31" t="s">
        <v>59</v>
      </c>
      <c r="H37" s="31" t="s">
        <v>167</v>
      </c>
      <c r="I37" s="32">
        <v>100000</v>
      </c>
      <c r="J37" s="31" t="s">
        <v>60</v>
      </c>
      <c r="K37" s="31" t="s">
        <v>61</v>
      </c>
      <c r="L37" s="31" t="s">
        <v>62</v>
      </c>
      <c r="M37" s="32">
        <v>100000</v>
      </c>
      <c r="N37" s="32">
        <v>100000</v>
      </c>
      <c r="O37" s="31" t="s">
        <v>162</v>
      </c>
      <c r="P37" s="33" t="s">
        <v>168</v>
      </c>
    </row>
    <row r="38" spans="1:16" s="34" customFormat="1" ht="21" customHeight="1" x14ac:dyDescent="0.4">
      <c r="A38" s="29">
        <v>37</v>
      </c>
      <c r="B38" s="30">
        <v>2568</v>
      </c>
      <c r="C38" s="31" t="s">
        <v>55</v>
      </c>
      <c r="D38" s="31" t="s">
        <v>56</v>
      </c>
      <c r="E38" s="31" t="s">
        <v>57</v>
      </c>
      <c r="F38" s="31" t="s">
        <v>58</v>
      </c>
      <c r="G38" s="31" t="s">
        <v>59</v>
      </c>
      <c r="H38" s="31" t="s">
        <v>169</v>
      </c>
      <c r="I38" s="32">
        <v>100000</v>
      </c>
      <c r="J38" s="31" t="s">
        <v>60</v>
      </c>
      <c r="K38" s="31" t="s">
        <v>61</v>
      </c>
      <c r="L38" s="31" t="s">
        <v>62</v>
      </c>
      <c r="M38" s="32">
        <v>100000</v>
      </c>
      <c r="N38" s="32">
        <v>100000</v>
      </c>
      <c r="O38" s="31" t="s">
        <v>162</v>
      </c>
      <c r="P38" s="33" t="s">
        <v>173</v>
      </c>
    </row>
    <row r="39" spans="1:16" s="34" customFormat="1" ht="21" customHeight="1" x14ac:dyDescent="0.4">
      <c r="A39" s="29">
        <v>38</v>
      </c>
      <c r="B39" s="30">
        <v>2568</v>
      </c>
      <c r="C39" s="31" t="s">
        <v>55</v>
      </c>
      <c r="D39" s="31" t="s">
        <v>56</v>
      </c>
      <c r="E39" s="31" t="s">
        <v>57</v>
      </c>
      <c r="F39" s="31" t="s">
        <v>58</v>
      </c>
      <c r="G39" s="31" t="s">
        <v>59</v>
      </c>
      <c r="H39" s="31" t="s">
        <v>170</v>
      </c>
      <c r="I39" s="32">
        <v>88500</v>
      </c>
      <c r="J39" s="31" t="s">
        <v>60</v>
      </c>
      <c r="K39" s="31" t="s">
        <v>61</v>
      </c>
      <c r="L39" s="31" t="s">
        <v>62</v>
      </c>
      <c r="M39" s="32">
        <v>88500</v>
      </c>
      <c r="N39" s="32">
        <v>88500</v>
      </c>
      <c r="O39" s="31" t="s">
        <v>162</v>
      </c>
      <c r="P39" s="33" t="s">
        <v>171</v>
      </c>
    </row>
    <row r="40" spans="1:16" s="34" customFormat="1" ht="21" customHeight="1" x14ac:dyDescent="0.4">
      <c r="A40" s="29">
        <v>39</v>
      </c>
      <c r="B40" s="30">
        <v>2568</v>
      </c>
      <c r="C40" s="31" t="s">
        <v>55</v>
      </c>
      <c r="D40" s="31" t="s">
        <v>56</v>
      </c>
      <c r="E40" s="31" t="s">
        <v>57</v>
      </c>
      <c r="F40" s="31" t="s">
        <v>58</v>
      </c>
      <c r="G40" s="31" t="s">
        <v>59</v>
      </c>
      <c r="H40" s="31" t="s">
        <v>172</v>
      </c>
      <c r="I40" s="32">
        <v>172000</v>
      </c>
      <c r="J40" s="31" t="s">
        <v>60</v>
      </c>
      <c r="K40" s="31" t="s">
        <v>61</v>
      </c>
      <c r="L40" s="31" t="s">
        <v>62</v>
      </c>
      <c r="M40" s="32">
        <v>172000</v>
      </c>
      <c r="N40" s="32">
        <v>172000</v>
      </c>
      <c r="O40" s="31" t="s">
        <v>162</v>
      </c>
      <c r="P40" s="33" t="s">
        <v>125</v>
      </c>
    </row>
    <row r="41" spans="1:16" s="39" customFormat="1" ht="21" customHeight="1" x14ac:dyDescent="0.4">
      <c r="A41" s="35">
        <v>40</v>
      </c>
      <c r="B41" s="36">
        <v>2568</v>
      </c>
      <c r="C41" s="28" t="s">
        <v>55</v>
      </c>
      <c r="D41" s="28" t="s">
        <v>56</v>
      </c>
      <c r="E41" s="28" t="s">
        <v>57</v>
      </c>
      <c r="F41" s="28" t="s">
        <v>58</v>
      </c>
      <c r="G41" s="28" t="s">
        <v>59</v>
      </c>
      <c r="H41" s="28" t="s">
        <v>177</v>
      </c>
      <c r="I41" s="37">
        <v>2200</v>
      </c>
      <c r="J41" s="28" t="s">
        <v>60</v>
      </c>
      <c r="K41" s="28" t="s">
        <v>61</v>
      </c>
      <c r="L41" s="28" t="s">
        <v>62</v>
      </c>
      <c r="M41" s="37">
        <v>2200</v>
      </c>
      <c r="N41" s="37">
        <v>2200</v>
      </c>
      <c r="O41" s="28" t="s">
        <v>178</v>
      </c>
      <c r="P41" s="38" t="s">
        <v>179</v>
      </c>
    </row>
    <row r="42" spans="1:16" s="34" customFormat="1" ht="21" customHeight="1" x14ac:dyDescent="0.4">
      <c r="A42" s="29">
        <v>41</v>
      </c>
      <c r="B42" s="30">
        <v>2568</v>
      </c>
      <c r="C42" s="31" t="s">
        <v>55</v>
      </c>
      <c r="D42" s="31" t="s">
        <v>56</v>
      </c>
      <c r="E42" s="31" t="s">
        <v>57</v>
      </c>
      <c r="F42" s="31" t="s">
        <v>58</v>
      </c>
      <c r="G42" s="31" t="s">
        <v>59</v>
      </c>
      <c r="H42" s="31" t="s">
        <v>180</v>
      </c>
      <c r="I42" s="32">
        <v>120000</v>
      </c>
      <c r="J42" s="31" t="s">
        <v>60</v>
      </c>
      <c r="K42" s="31" t="s">
        <v>61</v>
      </c>
      <c r="L42" s="31" t="s">
        <v>62</v>
      </c>
      <c r="M42" s="32">
        <v>120000</v>
      </c>
      <c r="N42" s="32">
        <v>120000</v>
      </c>
      <c r="O42" s="31" t="s">
        <v>157</v>
      </c>
      <c r="P42" s="33" t="s">
        <v>181</v>
      </c>
    </row>
    <row r="43" spans="1:16" ht="21" customHeight="1" x14ac:dyDescent="0.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87</v>
      </c>
      <c r="I43" s="21">
        <v>4000</v>
      </c>
      <c r="J43" s="19" t="s">
        <v>60</v>
      </c>
      <c r="K43" s="19" t="s">
        <v>61</v>
      </c>
      <c r="L43" s="19" t="s">
        <v>62</v>
      </c>
      <c r="M43" s="21">
        <v>4000</v>
      </c>
      <c r="N43" s="21">
        <v>4000</v>
      </c>
      <c r="O43" s="19" t="s">
        <v>182</v>
      </c>
      <c r="P43" s="22" t="s">
        <v>183</v>
      </c>
    </row>
    <row r="44" spans="1:16" ht="21" customHeight="1" x14ac:dyDescent="0.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184</v>
      </c>
      <c r="I44" s="21">
        <v>20250</v>
      </c>
      <c r="J44" s="19" t="s">
        <v>60</v>
      </c>
      <c r="K44" s="19" t="s">
        <v>61</v>
      </c>
      <c r="L44" s="19" t="s">
        <v>62</v>
      </c>
      <c r="M44" s="21">
        <v>20250</v>
      </c>
      <c r="N44" s="21">
        <v>20250</v>
      </c>
      <c r="O44" s="19" t="s">
        <v>185</v>
      </c>
      <c r="P44" s="22" t="s">
        <v>186</v>
      </c>
    </row>
    <row r="45" spans="1:16" s="34" customFormat="1" ht="21" customHeight="1" x14ac:dyDescent="0.4">
      <c r="A45" s="29">
        <v>44</v>
      </c>
      <c r="B45" s="30">
        <v>2568</v>
      </c>
      <c r="C45" s="31" t="s">
        <v>55</v>
      </c>
      <c r="D45" s="31" t="s">
        <v>56</v>
      </c>
      <c r="E45" s="31" t="s">
        <v>57</v>
      </c>
      <c r="F45" s="31" t="s">
        <v>58</v>
      </c>
      <c r="G45" s="31" t="s">
        <v>59</v>
      </c>
      <c r="H45" s="31" t="s">
        <v>187</v>
      </c>
      <c r="I45" s="32">
        <v>100000</v>
      </c>
      <c r="J45" s="31" t="s">
        <v>60</v>
      </c>
      <c r="K45" s="31" t="s">
        <v>61</v>
      </c>
      <c r="L45" s="31" t="s">
        <v>62</v>
      </c>
      <c r="M45" s="32">
        <v>100000</v>
      </c>
      <c r="N45" s="32">
        <v>100000</v>
      </c>
      <c r="O45" s="31" t="s">
        <v>157</v>
      </c>
      <c r="P45" s="33" t="s">
        <v>188</v>
      </c>
    </row>
    <row r="46" spans="1:16" s="34" customFormat="1" ht="21" customHeight="1" x14ac:dyDescent="0.4">
      <c r="A46" s="29">
        <v>45</v>
      </c>
      <c r="B46" s="30">
        <v>2568</v>
      </c>
      <c r="C46" s="31" t="s">
        <v>55</v>
      </c>
      <c r="D46" s="31" t="s">
        <v>56</v>
      </c>
      <c r="E46" s="31" t="s">
        <v>57</v>
      </c>
      <c r="F46" s="31" t="s">
        <v>58</v>
      </c>
      <c r="G46" s="31" t="s">
        <v>59</v>
      </c>
      <c r="H46" s="31" t="s">
        <v>189</v>
      </c>
      <c r="I46" s="32">
        <v>100000</v>
      </c>
      <c r="J46" s="31" t="s">
        <v>60</v>
      </c>
      <c r="K46" s="31" t="s">
        <v>61</v>
      </c>
      <c r="L46" s="31" t="s">
        <v>62</v>
      </c>
      <c r="M46" s="32">
        <v>100000</v>
      </c>
      <c r="N46" s="32">
        <v>100000</v>
      </c>
      <c r="O46" s="31" t="s">
        <v>157</v>
      </c>
      <c r="P46" s="33" t="s">
        <v>190</v>
      </c>
    </row>
    <row r="47" spans="1:16" s="34" customFormat="1" ht="21" customHeight="1" x14ac:dyDescent="0.4">
      <c r="A47" s="29">
        <v>46</v>
      </c>
      <c r="B47" s="30">
        <v>2568</v>
      </c>
      <c r="C47" s="31" t="s">
        <v>55</v>
      </c>
      <c r="D47" s="31" t="s">
        <v>56</v>
      </c>
      <c r="E47" s="31" t="s">
        <v>57</v>
      </c>
      <c r="F47" s="31" t="s">
        <v>58</v>
      </c>
      <c r="G47" s="31" t="s">
        <v>59</v>
      </c>
      <c r="H47" s="31" t="s">
        <v>191</v>
      </c>
      <c r="I47" s="32">
        <v>50000</v>
      </c>
      <c r="J47" s="31" t="s">
        <v>60</v>
      </c>
      <c r="K47" s="31" t="s">
        <v>61</v>
      </c>
      <c r="L47" s="31" t="s">
        <v>62</v>
      </c>
      <c r="M47" s="32">
        <v>50000</v>
      </c>
      <c r="N47" s="32">
        <v>50000</v>
      </c>
      <c r="O47" s="31" t="s">
        <v>157</v>
      </c>
      <c r="P47" s="33" t="s">
        <v>192</v>
      </c>
    </row>
    <row r="48" spans="1:16" ht="21" customHeight="1" x14ac:dyDescent="0.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193</v>
      </c>
      <c r="I48" s="21">
        <v>8670</v>
      </c>
      <c r="J48" s="19" t="s">
        <v>60</v>
      </c>
      <c r="K48" s="19" t="s">
        <v>61</v>
      </c>
      <c r="L48" s="19" t="s">
        <v>62</v>
      </c>
      <c r="M48" s="21">
        <v>8670</v>
      </c>
      <c r="N48" s="21">
        <v>8670</v>
      </c>
      <c r="O48" s="19" t="s">
        <v>83</v>
      </c>
      <c r="P48" s="22" t="s">
        <v>196</v>
      </c>
    </row>
    <row r="49" spans="1:16" s="34" customFormat="1" ht="21" customHeight="1" x14ac:dyDescent="0.4">
      <c r="A49" s="29">
        <v>48</v>
      </c>
      <c r="B49" s="30">
        <v>2568</v>
      </c>
      <c r="C49" s="31" t="s">
        <v>55</v>
      </c>
      <c r="D49" s="31" t="s">
        <v>56</v>
      </c>
      <c r="E49" s="31" t="s">
        <v>57</v>
      </c>
      <c r="F49" s="31" t="s">
        <v>58</v>
      </c>
      <c r="G49" s="31" t="s">
        <v>59</v>
      </c>
      <c r="H49" s="31" t="s">
        <v>194</v>
      </c>
      <c r="I49" s="32">
        <v>149500</v>
      </c>
      <c r="J49" s="31" t="s">
        <v>60</v>
      </c>
      <c r="K49" s="31" t="s">
        <v>61</v>
      </c>
      <c r="L49" s="31" t="s">
        <v>62</v>
      </c>
      <c r="M49" s="32">
        <v>149500</v>
      </c>
      <c r="N49" s="32">
        <v>149500</v>
      </c>
      <c r="O49" s="31" t="s">
        <v>143</v>
      </c>
      <c r="P49" s="33" t="s">
        <v>195</v>
      </c>
    </row>
    <row r="50" spans="1:16" s="34" customFormat="1" ht="21" customHeight="1" x14ac:dyDescent="0.4">
      <c r="A50" s="29">
        <v>49</v>
      </c>
      <c r="B50" s="30">
        <v>2568</v>
      </c>
      <c r="C50" s="31" t="s">
        <v>55</v>
      </c>
      <c r="D50" s="31" t="s">
        <v>56</v>
      </c>
      <c r="E50" s="31" t="s">
        <v>57</v>
      </c>
      <c r="F50" s="31" t="s">
        <v>58</v>
      </c>
      <c r="G50" s="31" t="s">
        <v>59</v>
      </c>
      <c r="H50" s="31" t="s">
        <v>197</v>
      </c>
      <c r="I50" s="32">
        <v>199000</v>
      </c>
      <c r="J50" s="31" t="s">
        <v>60</v>
      </c>
      <c r="K50" s="31" t="s">
        <v>61</v>
      </c>
      <c r="L50" s="31" t="s">
        <v>62</v>
      </c>
      <c r="M50" s="32">
        <v>199000</v>
      </c>
      <c r="N50" s="32">
        <v>199000</v>
      </c>
      <c r="O50" s="31" t="s">
        <v>143</v>
      </c>
      <c r="P50" s="33" t="s">
        <v>199</v>
      </c>
    </row>
    <row r="51" spans="1:16" s="34" customFormat="1" ht="21" customHeight="1" x14ac:dyDescent="0.4">
      <c r="A51" s="29">
        <v>50</v>
      </c>
      <c r="B51" s="30">
        <v>2568</v>
      </c>
      <c r="C51" s="31" t="s">
        <v>55</v>
      </c>
      <c r="D51" s="31" t="s">
        <v>56</v>
      </c>
      <c r="E51" s="31" t="s">
        <v>57</v>
      </c>
      <c r="F51" s="31" t="s">
        <v>58</v>
      </c>
      <c r="G51" s="31" t="s">
        <v>59</v>
      </c>
      <c r="H51" s="31" t="s">
        <v>198</v>
      </c>
      <c r="I51" s="32">
        <v>199000</v>
      </c>
      <c r="J51" s="31" t="s">
        <v>60</v>
      </c>
      <c r="K51" s="31" t="s">
        <v>61</v>
      </c>
      <c r="L51" s="31" t="s">
        <v>62</v>
      </c>
      <c r="M51" s="32">
        <v>199000</v>
      </c>
      <c r="N51" s="32">
        <v>199000</v>
      </c>
      <c r="O51" s="31" t="s">
        <v>143</v>
      </c>
      <c r="P51" s="33" t="s">
        <v>200</v>
      </c>
    </row>
    <row r="52" spans="1:16" s="34" customFormat="1" ht="21" customHeight="1" x14ac:dyDescent="0.4">
      <c r="A52" s="29">
        <v>51</v>
      </c>
      <c r="B52" s="30">
        <v>2568</v>
      </c>
      <c r="C52" s="31" t="s">
        <v>55</v>
      </c>
      <c r="D52" s="31" t="s">
        <v>56</v>
      </c>
      <c r="E52" s="31" t="s">
        <v>57</v>
      </c>
      <c r="F52" s="31" t="s">
        <v>58</v>
      </c>
      <c r="G52" s="31" t="s">
        <v>59</v>
      </c>
      <c r="H52" s="31" t="s">
        <v>201</v>
      </c>
      <c r="I52" s="32">
        <v>100000</v>
      </c>
      <c r="J52" s="31" t="s">
        <v>60</v>
      </c>
      <c r="K52" s="31" t="s">
        <v>61</v>
      </c>
      <c r="L52" s="31" t="s">
        <v>62</v>
      </c>
      <c r="M52" s="32">
        <v>100000</v>
      </c>
      <c r="N52" s="32">
        <v>100000</v>
      </c>
      <c r="O52" s="31" t="s">
        <v>143</v>
      </c>
      <c r="P52" s="33" t="s">
        <v>202</v>
      </c>
    </row>
    <row r="53" spans="1:16" s="34" customFormat="1" ht="21" customHeight="1" x14ac:dyDescent="0.4">
      <c r="A53" s="29">
        <v>52</v>
      </c>
      <c r="B53" s="30">
        <v>2568</v>
      </c>
      <c r="C53" s="31" t="s">
        <v>55</v>
      </c>
      <c r="D53" s="31" t="s">
        <v>56</v>
      </c>
      <c r="E53" s="31" t="s">
        <v>57</v>
      </c>
      <c r="F53" s="31" t="s">
        <v>58</v>
      </c>
      <c r="G53" s="31" t="s">
        <v>59</v>
      </c>
      <c r="H53" s="31" t="s">
        <v>203</v>
      </c>
      <c r="I53" s="32">
        <v>199000</v>
      </c>
      <c r="J53" s="31" t="s">
        <v>60</v>
      </c>
      <c r="K53" s="31" t="s">
        <v>61</v>
      </c>
      <c r="L53" s="31" t="s">
        <v>62</v>
      </c>
      <c r="M53" s="32">
        <v>199000</v>
      </c>
      <c r="N53" s="32">
        <v>199000</v>
      </c>
      <c r="O53" s="31" t="s">
        <v>84</v>
      </c>
      <c r="P53" s="33" t="s">
        <v>205</v>
      </c>
    </row>
    <row r="54" spans="1:16" s="34" customFormat="1" ht="21" customHeight="1" x14ac:dyDescent="0.4">
      <c r="A54" s="29">
        <v>53</v>
      </c>
      <c r="B54" s="30">
        <v>2568</v>
      </c>
      <c r="C54" s="31" t="s">
        <v>55</v>
      </c>
      <c r="D54" s="31" t="s">
        <v>56</v>
      </c>
      <c r="E54" s="31" t="s">
        <v>57</v>
      </c>
      <c r="F54" s="31" t="s">
        <v>58</v>
      </c>
      <c r="G54" s="31" t="s">
        <v>59</v>
      </c>
      <c r="H54" s="31" t="s">
        <v>204</v>
      </c>
      <c r="I54" s="32">
        <v>149500</v>
      </c>
      <c r="J54" s="31" t="s">
        <v>60</v>
      </c>
      <c r="K54" s="31" t="s">
        <v>61</v>
      </c>
      <c r="L54" s="31" t="s">
        <v>62</v>
      </c>
      <c r="M54" s="32">
        <v>149500</v>
      </c>
      <c r="N54" s="32">
        <v>149500</v>
      </c>
      <c r="O54" s="31" t="s">
        <v>84</v>
      </c>
      <c r="P54" s="33" t="s">
        <v>206</v>
      </c>
    </row>
    <row r="55" spans="1:16" s="34" customFormat="1" ht="21" customHeight="1" x14ac:dyDescent="0.4">
      <c r="A55" s="29">
        <v>54</v>
      </c>
      <c r="B55" s="30">
        <v>2568</v>
      </c>
      <c r="C55" s="31" t="s">
        <v>55</v>
      </c>
      <c r="D55" s="31" t="s">
        <v>56</v>
      </c>
      <c r="E55" s="31" t="s">
        <v>57</v>
      </c>
      <c r="F55" s="31" t="s">
        <v>58</v>
      </c>
      <c r="G55" s="31" t="s">
        <v>59</v>
      </c>
      <c r="H55" s="31" t="s">
        <v>207</v>
      </c>
      <c r="I55" s="32">
        <v>100000</v>
      </c>
      <c r="J55" s="31" t="s">
        <v>60</v>
      </c>
      <c r="K55" s="31" t="s">
        <v>61</v>
      </c>
      <c r="L55" s="31" t="s">
        <v>62</v>
      </c>
      <c r="M55" s="32">
        <v>100000</v>
      </c>
      <c r="N55" s="32">
        <v>100000</v>
      </c>
      <c r="O55" s="31" t="s">
        <v>81</v>
      </c>
      <c r="P55" s="33" t="s">
        <v>208</v>
      </c>
    </row>
    <row r="56" spans="1:16" s="34" customFormat="1" ht="21" customHeight="1" x14ac:dyDescent="0.4">
      <c r="A56" s="29">
        <v>55</v>
      </c>
      <c r="B56" s="30">
        <v>2568</v>
      </c>
      <c r="C56" s="31" t="s">
        <v>55</v>
      </c>
      <c r="D56" s="31" t="s">
        <v>56</v>
      </c>
      <c r="E56" s="31" t="s">
        <v>57</v>
      </c>
      <c r="F56" s="31" t="s">
        <v>58</v>
      </c>
      <c r="G56" s="31" t="s">
        <v>59</v>
      </c>
      <c r="H56" s="31" t="s">
        <v>209</v>
      </c>
      <c r="I56" s="32">
        <v>70000</v>
      </c>
      <c r="J56" s="31" t="s">
        <v>60</v>
      </c>
      <c r="K56" s="31" t="s">
        <v>61</v>
      </c>
      <c r="L56" s="31" t="s">
        <v>62</v>
      </c>
      <c r="M56" s="32">
        <v>70000</v>
      </c>
      <c r="N56" s="32">
        <v>70000</v>
      </c>
      <c r="O56" s="31" t="s">
        <v>81</v>
      </c>
      <c r="P56" s="33" t="s">
        <v>210</v>
      </c>
    </row>
    <row r="57" spans="1:16" s="34" customFormat="1" ht="21" customHeight="1" x14ac:dyDescent="0.4">
      <c r="A57" s="29">
        <v>56</v>
      </c>
      <c r="B57" s="30">
        <v>2568</v>
      </c>
      <c r="C57" s="31" t="s">
        <v>55</v>
      </c>
      <c r="D57" s="31" t="s">
        <v>56</v>
      </c>
      <c r="E57" s="31" t="s">
        <v>57</v>
      </c>
      <c r="F57" s="31" t="s">
        <v>58</v>
      </c>
      <c r="G57" s="31" t="s">
        <v>59</v>
      </c>
      <c r="H57" s="31" t="s">
        <v>211</v>
      </c>
      <c r="I57" s="32">
        <v>106000</v>
      </c>
      <c r="J57" s="31" t="s">
        <v>60</v>
      </c>
      <c r="K57" s="31" t="s">
        <v>61</v>
      </c>
      <c r="L57" s="31" t="s">
        <v>62</v>
      </c>
      <c r="M57" s="32">
        <v>106000</v>
      </c>
      <c r="N57" s="32">
        <v>106000</v>
      </c>
      <c r="O57" s="31" t="s">
        <v>81</v>
      </c>
      <c r="P57" s="33" t="s">
        <v>212</v>
      </c>
    </row>
    <row r="58" spans="1:16" s="34" customFormat="1" ht="21" customHeight="1" x14ac:dyDescent="0.4">
      <c r="A58" s="29">
        <v>57</v>
      </c>
      <c r="B58" s="30">
        <v>2568</v>
      </c>
      <c r="C58" s="31" t="s">
        <v>55</v>
      </c>
      <c r="D58" s="31" t="s">
        <v>56</v>
      </c>
      <c r="E58" s="31" t="s">
        <v>57</v>
      </c>
      <c r="F58" s="31" t="s">
        <v>58</v>
      </c>
      <c r="G58" s="31" t="s">
        <v>59</v>
      </c>
      <c r="H58" s="31" t="s">
        <v>213</v>
      </c>
      <c r="I58" s="32">
        <v>298000</v>
      </c>
      <c r="J58" s="31" t="s">
        <v>60</v>
      </c>
      <c r="K58" s="31" t="s">
        <v>61</v>
      </c>
      <c r="L58" s="31" t="s">
        <v>62</v>
      </c>
      <c r="M58" s="32">
        <v>298000</v>
      </c>
      <c r="N58" s="32">
        <v>298000</v>
      </c>
      <c r="O58" s="31" t="s">
        <v>143</v>
      </c>
      <c r="P58" s="33" t="s">
        <v>214</v>
      </c>
    </row>
    <row r="59" spans="1:16" ht="21" customHeight="1" x14ac:dyDescent="0.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90</v>
      </c>
      <c r="I59" s="21">
        <v>6650</v>
      </c>
      <c r="J59" s="19" t="s">
        <v>60</v>
      </c>
      <c r="K59" s="19" t="s">
        <v>61</v>
      </c>
      <c r="L59" s="19" t="s">
        <v>62</v>
      </c>
      <c r="M59" s="21">
        <v>6650</v>
      </c>
      <c r="N59" s="21">
        <v>6650</v>
      </c>
      <c r="O59" s="19" t="s">
        <v>139</v>
      </c>
      <c r="P59" s="22" t="s">
        <v>215</v>
      </c>
    </row>
    <row r="60" spans="1:16" ht="21" customHeight="1" x14ac:dyDescent="0.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216</v>
      </c>
      <c r="I60" s="21">
        <v>20000</v>
      </c>
      <c r="J60" s="19" t="s">
        <v>60</v>
      </c>
      <c r="K60" s="19" t="s">
        <v>61</v>
      </c>
      <c r="L60" s="19" t="s">
        <v>62</v>
      </c>
      <c r="M60" s="21">
        <v>20000</v>
      </c>
      <c r="N60" s="21">
        <v>20000</v>
      </c>
      <c r="O60" s="19" t="s">
        <v>217</v>
      </c>
      <c r="P60" s="22" t="s">
        <v>218</v>
      </c>
    </row>
    <row r="61" spans="1:16" ht="21" customHeight="1" x14ac:dyDescent="0.4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219</v>
      </c>
      <c r="I61" s="21">
        <v>100000</v>
      </c>
      <c r="J61" s="19" t="s">
        <v>60</v>
      </c>
      <c r="K61" s="19" t="s">
        <v>61</v>
      </c>
      <c r="L61" s="19" t="s">
        <v>62</v>
      </c>
      <c r="M61" s="21">
        <v>100000</v>
      </c>
      <c r="N61" s="21">
        <v>100000</v>
      </c>
      <c r="O61" s="19" t="s">
        <v>220</v>
      </c>
      <c r="P61" s="22" t="s">
        <v>221</v>
      </c>
    </row>
    <row r="62" spans="1:16" ht="21" customHeight="1" x14ac:dyDescent="0.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222</v>
      </c>
      <c r="I62" s="21">
        <v>6316.99</v>
      </c>
      <c r="J62" s="19" t="s">
        <v>60</v>
      </c>
      <c r="K62" s="19" t="s">
        <v>61</v>
      </c>
      <c r="L62" s="19" t="s">
        <v>62</v>
      </c>
      <c r="M62" s="21">
        <v>6316.99</v>
      </c>
      <c r="N62" s="21">
        <v>6316.99</v>
      </c>
      <c r="O62" s="19" t="s">
        <v>88</v>
      </c>
      <c r="P62" s="22" t="s">
        <v>223</v>
      </c>
    </row>
    <row r="63" spans="1:16" s="34" customFormat="1" ht="21" customHeight="1" x14ac:dyDescent="0.4">
      <c r="A63" s="29">
        <v>62</v>
      </c>
      <c r="B63" s="30">
        <v>2568</v>
      </c>
      <c r="C63" s="31" t="s">
        <v>55</v>
      </c>
      <c r="D63" s="31" t="s">
        <v>56</v>
      </c>
      <c r="E63" s="31" t="s">
        <v>57</v>
      </c>
      <c r="F63" s="31" t="s">
        <v>58</v>
      </c>
      <c r="G63" s="31" t="s">
        <v>59</v>
      </c>
      <c r="H63" s="31" t="s">
        <v>224</v>
      </c>
      <c r="I63" s="32">
        <v>347000</v>
      </c>
      <c r="J63" s="31" t="s">
        <v>60</v>
      </c>
      <c r="K63" s="31" t="s">
        <v>110</v>
      </c>
      <c r="L63" s="31" t="s">
        <v>62</v>
      </c>
      <c r="M63" s="32">
        <v>347000</v>
      </c>
      <c r="N63" s="32">
        <v>347000</v>
      </c>
      <c r="O63" s="31" t="s">
        <v>225</v>
      </c>
      <c r="P63" s="33" t="s">
        <v>226</v>
      </c>
    </row>
    <row r="64" spans="1:16" ht="21" customHeight="1" x14ac:dyDescent="0.4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227</v>
      </c>
      <c r="I64" s="21">
        <v>1500</v>
      </c>
      <c r="J64" s="19" t="s">
        <v>60</v>
      </c>
      <c r="K64" s="19" t="s">
        <v>61</v>
      </c>
      <c r="L64" s="19" t="s">
        <v>62</v>
      </c>
      <c r="M64" s="21">
        <v>1500</v>
      </c>
      <c r="N64" s="21">
        <v>1500</v>
      </c>
      <c r="O64" s="19" t="s">
        <v>80</v>
      </c>
      <c r="P64" s="22" t="s">
        <v>292</v>
      </c>
    </row>
    <row r="65" spans="1:16" ht="21" customHeight="1" x14ac:dyDescent="0.4">
      <c r="A65" s="23">
        <v>64</v>
      </c>
      <c r="B65" s="24">
        <v>2568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25" t="s">
        <v>228</v>
      </c>
      <c r="I65" s="26">
        <v>450</v>
      </c>
      <c r="J65" s="25" t="s">
        <v>60</v>
      </c>
      <c r="K65" s="25" t="s">
        <v>61</v>
      </c>
      <c r="L65" s="25" t="s">
        <v>62</v>
      </c>
      <c r="M65" s="26">
        <v>450</v>
      </c>
      <c r="N65" s="26">
        <v>450</v>
      </c>
      <c r="O65" s="25" t="s">
        <v>185</v>
      </c>
      <c r="P65" s="22" t="s">
        <v>293</v>
      </c>
    </row>
    <row r="66" spans="1:16" s="34" customFormat="1" ht="21" customHeight="1" x14ac:dyDescent="0.4">
      <c r="A66" s="29">
        <v>65</v>
      </c>
      <c r="B66" s="30">
        <v>2568</v>
      </c>
      <c r="C66" s="31" t="s">
        <v>55</v>
      </c>
      <c r="D66" s="40" t="s">
        <v>56</v>
      </c>
      <c r="E66" s="40" t="s">
        <v>57</v>
      </c>
      <c r="F66" s="40" t="s">
        <v>58</v>
      </c>
      <c r="G66" s="40" t="s">
        <v>59</v>
      </c>
      <c r="H66" s="31" t="s">
        <v>294</v>
      </c>
      <c r="I66" s="32">
        <v>119000</v>
      </c>
      <c r="J66" s="40" t="s">
        <v>60</v>
      </c>
      <c r="K66" s="31" t="s">
        <v>110</v>
      </c>
      <c r="L66" s="40" t="s">
        <v>62</v>
      </c>
      <c r="M66" s="32">
        <v>119000</v>
      </c>
      <c r="N66" s="32">
        <v>119000</v>
      </c>
      <c r="O66" s="31" t="s">
        <v>162</v>
      </c>
      <c r="P66" s="33" t="s">
        <v>295</v>
      </c>
    </row>
    <row r="67" spans="1:16" s="34" customFormat="1" ht="21" customHeight="1" x14ac:dyDescent="0.4">
      <c r="A67" s="29">
        <v>66</v>
      </c>
      <c r="B67" s="41">
        <v>2568</v>
      </c>
      <c r="C67" s="40" t="s">
        <v>55</v>
      </c>
      <c r="D67" s="40" t="s">
        <v>56</v>
      </c>
      <c r="E67" s="40" t="s">
        <v>57</v>
      </c>
      <c r="F67" s="40" t="s">
        <v>58</v>
      </c>
      <c r="G67" s="40" t="s">
        <v>59</v>
      </c>
      <c r="H67" s="31" t="s">
        <v>296</v>
      </c>
      <c r="I67" s="32">
        <v>130000</v>
      </c>
      <c r="J67" s="31" t="s">
        <v>60</v>
      </c>
      <c r="K67" s="31" t="s">
        <v>110</v>
      </c>
      <c r="L67" s="40" t="s">
        <v>62</v>
      </c>
      <c r="M67" s="32">
        <v>130000</v>
      </c>
      <c r="N67" s="32">
        <v>130000</v>
      </c>
      <c r="O67" s="31" t="s">
        <v>84</v>
      </c>
      <c r="P67" s="33" t="s">
        <v>297</v>
      </c>
    </row>
    <row r="68" spans="1:16" s="34" customFormat="1" ht="21" customHeight="1" x14ac:dyDescent="0.4">
      <c r="A68" s="29">
        <v>67</v>
      </c>
      <c r="B68" s="30">
        <v>2568</v>
      </c>
      <c r="C68" s="31" t="s">
        <v>55</v>
      </c>
      <c r="D68" s="40" t="s">
        <v>56</v>
      </c>
      <c r="E68" s="40" t="s">
        <v>57</v>
      </c>
      <c r="F68" s="40" t="s">
        <v>58</v>
      </c>
      <c r="G68" s="40" t="s">
        <v>59</v>
      </c>
      <c r="H68" s="31" t="s">
        <v>298</v>
      </c>
      <c r="I68" s="32">
        <v>150000</v>
      </c>
      <c r="J68" s="31" t="s">
        <v>60</v>
      </c>
      <c r="K68" s="31" t="s">
        <v>110</v>
      </c>
      <c r="L68" s="40" t="s">
        <v>62</v>
      </c>
      <c r="M68" s="32">
        <v>150000</v>
      </c>
      <c r="N68" s="32">
        <v>150000</v>
      </c>
      <c r="O68" s="31" t="s">
        <v>84</v>
      </c>
      <c r="P68" s="33" t="s">
        <v>299</v>
      </c>
    </row>
    <row r="69" spans="1:16" ht="21" customHeight="1" x14ac:dyDescent="0.4">
      <c r="A69" s="20">
        <v>68</v>
      </c>
      <c r="B69" s="24">
        <v>2568</v>
      </c>
      <c r="C69" s="25" t="s">
        <v>55</v>
      </c>
      <c r="D69" s="25" t="s">
        <v>56</v>
      </c>
      <c r="E69" s="25" t="s">
        <v>57</v>
      </c>
      <c r="F69" s="25" t="s">
        <v>58</v>
      </c>
      <c r="G69" s="25" t="s">
        <v>59</v>
      </c>
      <c r="H69" s="19" t="s">
        <v>300</v>
      </c>
      <c r="I69" s="21">
        <v>3000</v>
      </c>
      <c r="J69" s="19" t="s">
        <v>60</v>
      </c>
      <c r="K69" s="19" t="s">
        <v>110</v>
      </c>
      <c r="L69" s="19" t="s">
        <v>62</v>
      </c>
      <c r="M69" s="21">
        <v>3000</v>
      </c>
      <c r="N69" s="21">
        <v>3000</v>
      </c>
      <c r="O69" s="19" t="s">
        <v>80</v>
      </c>
      <c r="P69" s="22" t="s">
        <v>301</v>
      </c>
    </row>
    <row r="70" spans="1:16" s="34" customFormat="1" ht="21" customHeight="1" x14ac:dyDescent="0.4">
      <c r="A70" s="42">
        <v>69</v>
      </c>
      <c r="B70" s="30">
        <v>2568</v>
      </c>
      <c r="C70" s="31" t="s">
        <v>55</v>
      </c>
      <c r="D70" s="40" t="s">
        <v>56</v>
      </c>
      <c r="E70" s="40" t="s">
        <v>57</v>
      </c>
      <c r="F70" s="40" t="s">
        <v>58</v>
      </c>
      <c r="G70" s="40" t="s">
        <v>59</v>
      </c>
      <c r="H70" s="31" t="s">
        <v>302</v>
      </c>
      <c r="I70" s="32">
        <v>79000</v>
      </c>
      <c r="J70" s="31" t="s">
        <v>60</v>
      </c>
      <c r="K70" s="31" t="s">
        <v>110</v>
      </c>
      <c r="L70" s="31" t="s">
        <v>62</v>
      </c>
      <c r="M70" s="32">
        <v>79000</v>
      </c>
      <c r="N70" s="32">
        <v>79000</v>
      </c>
      <c r="O70" s="31" t="s">
        <v>143</v>
      </c>
      <c r="P70" s="33" t="s">
        <v>303</v>
      </c>
    </row>
    <row r="71" spans="1:16" s="34" customFormat="1" ht="21" customHeight="1" x14ac:dyDescent="0.4">
      <c r="A71" s="29">
        <v>70</v>
      </c>
      <c r="B71" s="41">
        <v>2568</v>
      </c>
      <c r="C71" s="40" t="s">
        <v>55</v>
      </c>
      <c r="D71" s="40" t="s">
        <v>56</v>
      </c>
      <c r="E71" s="40" t="s">
        <v>57</v>
      </c>
      <c r="F71" s="40" t="s">
        <v>58</v>
      </c>
      <c r="G71" s="40" t="s">
        <v>59</v>
      </c>
      <c r="H71" s="31" t="s">
        <v>304</v>
      </c>
      <c r="I71" s="32">
        <v>69000</v>
      </c>
      <c r="J71" s="31" t="s">
        <v>60</v>
      </c>
      <c r="K71" s="31" t="s">
        <v>110</v>
      </c>
      <c r="L71" s="31" t="s">
        <v>62</v>
      </c>
      <c r="M71" s="32">
        <v>69000</v>
      </c>
      <c r="N71" s="32">
        <v>69000</v>
      </c>
      <c r="O71" s="31" t="s">
        <v>143</v>
      </c>
      <c r="P71" s="33" t="s">
        <v>308</v>
      </c>
    </row>
    <row r="72" spans="1:16" ht="21" customHeight="1" x14ac:dyDescent="0.4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229</v>
      </c>
      <c r="I72" s="21">
        <v>45000</v>
      </c>
      <c r="J72" s="19" t="s">
        <v>60</v>
      </c>
      <c r="K72" s="19" t="s">
        <v>61</v>
      </c>
      <c r="L72" s="19" t="s">
        <v>62</v>
      </c>
      <c r="M72" s="21">
        <v>45000</v>
      </c>
      <c r="N72" s="21">
        <v>45000</v>
      </c>
      <c r="O72" s="19" t="s">
        <v>230</v>
      </c>
      <c r="P72" s="22" t="s">
        <v>231</v>
      </c>
    </row>
    <row r="73" spans="1:16" ht="21" customHeight="1" x14ac:dyDescent="0.4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232</v>
      </c>
      <c r="I73" s="21">
        <v>87665</v>
      </c>
      <c r="J73" s="19" t="s">
        <v>60</v>
      </c>
      <c r="K73" s="19" t="s">
        <v>61</v>
      </c>
      <c r="L73" s="19" t="s">
        <v>62</v>
      </c>
      <c r="M73" s="21">
        <v>87665</v>
      </c>
      <c r="N73" s="21">
        <v>87665</v>
      </c>
      <c r="O73" s="19" t="s">
        <v>233</v>
      </c>
      <c r="P73" s="22" t="s">
        <v>234</v>
      </c>
    </row>
    <row r="74" spans="1:16" ht="21" customHeight="1" x14ac:dyDescent="0.4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93</v>
      </c>
      <c r="I74" s="21">
        <v>56573.79</v>
      </c>
      <c r="J74" s="19" t="s">
        <v>60</v>
      </c>
      <c r="K74" s="19" t="s">
        <v>61</v>
      </c>
      <c r="L74" s="19" t="s">
        <v>62</v>
      </c>
      <c r="M74" s="21">
        <v>56573.79</v>
      </c>
      <c r="N74" s="21">
        <v>56573.79</v>
      </c>
      <c r="O74" s="19" t="s">
        <v>235</v>
      </c>
      <c r="P74" s="22" t="s">
        <v>236</v>
      </c>
    </row>
    <row r="75" spans="1:16" s="34" customFormat="1" ht="21" customHeight="1" x14ac:dyDescent="0.4">
      <c r="A75" s="42">
        <v>74</v>
      </c>
      <c r="B75" s="30">
        <v>2568</v>
      </c>
      <c r="C75" s="31" t="s">
        <v>55</v>
      </c>
      <c r="D75" s="31" t="s">
        <v>56</v>
      </c>
      <c r="E75" s="31" t="s">
        <v>57</v>
      </c>
      <c r="F75" s="31" t="s">
        <v>58</v>
      </c>
      <c r="G75" s="31" t="s">
        <v>59</v>
      </c>
      <c r="H75" s="31" t="s">
        <v>237</v>
      </c>
      <c r="I75" s="32">
        <v>119840</v>
      </c>
      <c r="J75" s="31" t="s">
        <v>60</v>
      </c>
      <c r="K75" s="31" t="s">
        <v>61</v>
      </c>
      <c r="L75" s="31" t="s">
        <v>62</v>
      </c>
      <c r="M75" s="32">
        <v>119840</v>
      </c>
      <c r="N75" s="32">
        <v>119840</v>
      </c>
      <c r="O75" s="31" t="s">
        <v>238</v>
      </c>
      <c r="P75" s="33" t="s">
        <v>239</v>
      </c>
    </row>
    <row r="76" spans="1:16" s="34" customFormat="1" ht="21" customHeight="1" x14ac:dyDescent="0.4">
      <c r="A76" s="29">
        <v>75</v>
      </c>
      <c r="B76" s="30">
        <v>2568</v>
      </c>
      <c r="C76" s="31" t="s">
        <v>55</v>
      </c>
      <c r="D76" s="31" t="s">
        <v>56</v>
      </c>
      <c r="E76" s="31" t="s">
        <v>57</v>
      </c>
      <c r="F76" s="31" t="s">
        <v>58</v>
      </c>
      <c r="G76" s="31" t="s">
        <v>59</v>
      </c>
      <c r="H76" s="31" t="s">
        <v>240</v>
      </c>
      <c r="I76" s="32">
        <v>199876</v>
      </c>
      <c r="J76" s="31" t="s">
        <v>60</v>
      </c>
      <c r="K76" s="31" t="s">
        <v>61</v>
      </c>
      <c r="L76" s="31" t="s">
        <v>62</v>
      </c>
      <c r="M76" s="32">
        <v>199876</v>
      </c>
      <c r="N76" s="32">
        <v>199876</v>
      </c>
      <c r="O76" s="31" t="s">
        <v>238</v>
      </c>
      <c r="P76" s="33" t="s">
        <v>242</v>
      </c>
    </row>
    <row r="77" spans="1:16" s="34" customFormat="1" ht="21" customHeight="1" x14ac:dyDescent="0.4">
      <c r="A77" s="29">
        <v>76</v>
      </c>
      <c r="B77" s="30">
        <v>2568</v>
      </c>
      <c r="C77" s="31" t="s">
        <v>55</v>
      </c>
      <c r="D77" s="31" t="s">
        <v>56</v>
      </c>
      <c r="E77" s="31" t="s">
        <v>57</v>
      </c>
      <c r="F77" s="31" t="s">
        <v>58</v>
      </c>
      <c r="G77" s="31" t="s">
        <v>59</v>
      </c>
      <c r="H77" s="31" t="s">
        <v>241</v>
      </c>
      <c r="I77" s="32">
        <v>199983</v>
      </c>
      <c r="J77" s="31" t="s">
        <v>60</v>
      </c>
      <c r="K77" s="31" t="s">
        <v>61</v>
      </c>
      <c r="L77" s="31" t="s">
        <v>62</v>
      </c>
      <c r="M77" s="32">
        <v>199983</v>
      </c>
      <c r="N77" s="32">
        <v>199983</v>
      </c>
      <c r="O77" s="31" t="s">
        <v>238</v>
      </c>
      <c r="P77" s="33" t="s">
        <v>243</v>
      </c>
    </row>
    <row r="78" spans="1:16" ht="21" customHeight="1" x14ac:dyDescent="0.4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93</v>
      </c>
      <c r="I78" s="21">
        <v>327310.01</v>
      </c>
      <c r="J78" s="19" t="s">
        <v>60</v>
      </c>
      <c r="K78" s="19" t="s">
        <v>61</v>
      </c>
      <c r="L78" s="19" t="s">
        <v>62</v>
      </c>
      <c r="M78" s="21">
        <v>327310.01</v>
      </c>
      <c r="N78" s="21">
        <v>327310.01</v>
      </c>
      <c r="O78" s="19" t="s">
        <v>235</v>
      </c>
      <c r="P78" s="22" t="s">
        <v>244</v>
      </c>
    </row>
    <row r="79" spans="1:16" ht="21" customHeight="1" x14ac:dyDescent="0.4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245</v>
      </c>
      <c r="I79" s="21">
        <v>14910</v>
      </c>
      <c r="J79" s="19" t="s">
        <v>60</v>
      </c>
      <c r="K79" s="19" t="s">
        <v>61</v>
      </c>
      <c r="L79" s="19" t="s">
        <v>62</v>
      </c>
      <c r="M79" s="21">
        <v>14910</v>
      </c>
      <c r="N79" s="21">
        <v>14910</v>
      </c>
      <c r="O79" s="19" t="s">
        <v>91</v>
      </c>
      <c r="P79" s="22" t="s">
        <v>246</v>
      </c>
    </row>
    <row r="80" spans="1:16" ht="21" customHeight="1" x14ac:dyDescent="0.4">
      <c r="A80" s="23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247</v>
      </c>
      <c r="I80" s="21">
        <v>33476</v>
      </c>
      <c r="J80" s="19" t="s">
        <v>60</v>
      </c>
      <c r="K80" s="19" t="s">
        <v>61</v>
      </c>
      <c r="L80" s="19" t="s">
        <v>62</v>
      </c>
      <c r="M80" s="21">
        <v>33476</v>
      </c>
      <c r="N80" s="21">
        <v>33476</v>
      </c>
      <c r="O80" s="19" t="s">
        <v>91</v>
      </c>
      <c r="P80" s="22" t="s">
        <v>248</v>
      </c>
    </row>
    <row r="81" spans="1:16" ht="21" customHeight="1" x14ac:dyDescent="0.4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249</v>
      </c>
      <c r="I81" s="21">
        <v>16450</v>
      </c>
      <c r="J81" s="19" t="s">
        <v>60</v>
      </c>
      <c r="K81" s="19" t="s">
        <v>61</v>
      </c>
      <c r="L81" s="19" t="s">
        <v>62</v>
      </c>
      <c r="M81" s="21">
        <v>16450</v>
      </c>
      <c r="N81" s="21">
        <v>16450</v>
      </c>
      <c r="O81" s="19" t="s">
        <v>91</v>
      </c>
      <c r="P81" s="22" t="s">
        <v>250</v>
      </c>
    </row>
    <row r="82" spans="1:16" ht="21" customHeight="1" x14ac:dyDescent="0.4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94</v>
      </c>
      <c r="I82" s="21">
        <v>32000</v>
      </c>
      <c r="J82" s="19" t="s">
        <v>60</v>
      </c>
      <c r="K82" s="19" t="s">
        <v>61</v>
      </c>
      <c r="L82" s="19" t="s">
        <v>62</v>
      </c>
      <c r="M82" s="21">
        <v>32000</v>
      </c>
      <c r="N82" s="21">
        <v>32000</v>
      </c>
      <c r="O82" s="19" t="s">
        <v>95</v>
      </c>
      <c r="P82" s="22" t="s">
        <v>251</v>
      </c>
    </row>
    <row r="83" spans="1:16" ht="21" customHeight="1" x14ac:dyDescent="0.4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252</v>
      </c>
      <c r="I83" s="21">
        <v>51480</v>
      </c>
      <c r="J83" s="19" t="s">
        <v>60</v>
      </c>
      <c r="K83" s="19" t="s">
        <v>61</v>
      </c>
      <c r="L83" s="19" t="s">
        <v>62</v>
      </c>
      <c r="M83" s="21">
        <v>51480</v>
      </c>
      <c r="N83" s="21">
        <v>51480</v>
      </c>
      <c r="O83" s="19" t="s">
        <v>253</v>
      </c>
      <c r="P83" s="22" t="s">
        <v>254</v>
      </c>
    </row>
    <row r="84" spans="1:16" ht="21" customHeight="1" x14ac:dyDescent="0.4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255</v>
      </c>
      <c r="I84" s="21">
        <v>7030</v>
      </c>
      <c r="J84" s="19" t="s">
        <v>60</v>
      </c>
      <c r="K84" s="19" t="s">
        <v>61</v>
      </c>
      <c r="L84" s="19" t="s">
        <v>62</v>
      </c>
      <c r="M84" s="21">
        <v>7030</v>
      </c>
      <c r="N84" s="21">
        <v>7030</v>
      </c>
      <c r="O84" s="19" t="s">
        <v>91</v>
      </c>
      <c r="P84" s="22" t="s">
        <v>256</v>
      </c>
    </row>
    <row r="85" spans="1:16" ht="21" customHeight="1" x14ac:dyDescent="0.4">
      <c r="A85" s="23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257</v>
      </c>
      <c r="I85" s="21">
        <v>15455</v>
      </c>
      <c r="J85" s="19" t="s">
        <v>60</v>
      </c>
      <c r="K85" s="19" t="s">
        <v>61</v>
      </c>
      <c r="L85" s="19" t="s">
        <v>62</v>
      </c>
      <c r="M85" s="21">
        <v>15455</v>
      </c>
      <c r="N85" s="21">
        <v>15455</v>
      </c>
      <c r="O85" s="19" t="s">
        <v>91</v>
      </c>
      <c r="P85" s="22" t="s">
        <v>258</v>
      </c>
    </row>
    <row r="86" spans="1:16" ht="21" customHeight="1" x14ac:dyDescent="0.4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96</v>
      </c>
      <c r="I86" s="21">
        <v>28409</v>
      </c>
      <c r="J86" s="19" t="s">
        <v>60</v>
      </c>
      <c r="K86" s="19" t="s">
        <v>61</v>
      </c>
      <c r="L86" s="19" t="s">
        <v>62</v>
      </c>
      <c r="M86" s="21">
        <v>28409</v>
      </c>
      <c r="N86" s="21">
        <v>28409</v>
      </c>
      <c r="O86" s="19" t="s">
        <v>91</v>
      </c>
      <c r="P86" s="22" t="s">
        <v>259</v>
      </c>
    </row>
    <row r="87" spans="1:16" ht="21" customHeight="1" x14ac:dyDescent="0.4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260</v>
      </c>
      <c r="I87" s="21">
        <v>11000</v>
      </c>
      <c r="J87" s="19" t="s">
        <v>60</v>
      </c>
      <c r="K87" s="19" t="s">
        <v>61</v>
      </c>
      <c r="L87" s="19" t="s">
        <v>62</v>
      </c>
      <c r="M87" s="21">
        <v>11000</v>
      </c>
      <c r="N87" s="21">
        <v>11000</v>
      </c>
      <c r="O87" s="19" t="s">
        <v>95</v>
      </c>
      <c r="P87" s="22" t="s">
        <v>261</v>
      </c>
    </row>
    <row r="88" spans="1:16" ht="21" customHeight="1" x14ac:dyDescent="0.4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92</v>
      </c>
      <c r="I88" s="21">
        <v>2145</v>
      </c>
      <c r="J88" s="19" t="s">
        <v>60</v>
      </c>
      <c r="K88" s="19" t="s">
        <v>61</v>
      </c>
      <c r="L88" s="19" t="s">
        <v>62</v>
      </c>
      <c r="M88" s="21">
        <v>2145</v>
      </c>
      <c r="N88" s="21">
        <v>2145</v>
      </c>
      <c r="O88" s="19" t="s">
        <v>91</v>
      </c>
      <c r="P88" s="22" t="s">
        <v>262</v>
      </c>
    </row>
    <row r="89" spans="1:16" s="34" customFormat="1" ht="21" customHeight="1" x14ac:dyDescent="0.4">
      <c r="A89" s="29">
        <v>88</v>
      </c>
      <c r="B89" s="30">
        <v>2568</v>
      </c>
      <c r="C89" s="31" t="s">
        <v>55</v>
      </c>
      <c r="D89" s="31" t="s">
        <v>56</v>
      </c>
      <c r="E89" s="31" t="s">
        <v>57</v>
      </c>
      <c r="F89" s="31" t="s">
        <v>58</v>
      </c>
      <c r="G89" s="31" t="s">
        <v>59</v>
      </c>
      <c r="H89" s="31" t="s">
        <v>263</v>
      </c>
      <c r="I89" s="32">
        <v>29900</v>
      </c>
      <c r="J89" s="31" t="s">
        <v>60</v>
      </c>
      <c r="K89" s="31" t="s">
        <v>61</v>
      </c>
      <c r="L89" s="31" t="s">
        <v>62</v>
      </c>
      <c r="M89" s="32">
        <v>29900</v>
      </c>
      <c r="N89" s="32">
        <v>29900</v>
      </c>
      <c r="O89" s="31" t="s">
        <v>139</v>
      </c>
      <c r="P89" s="33" t="s">
        <v>264</v>
      </c>
    </row>
    <row r="90" spans="1:16" ht="21" customHeight="1" x14ac:dyDescent="0.4">
      <c r="A90" s="23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265</v>
      </c>
      <c r="I90" s="21">
        <v>27000</v>
      </c>
      <c r="J90" s="19" t="s">
        <v>60</v>
      </c>
      <c r="K90" s="19" t="s">
        <v>61</v>
      </c>
      <c r="L90" s="19" t="s">
        <v>62</v>
      </c>
      <c r="M90" s="21">
        <v>27000</v>
      </c>
      <c r="N90" s="21">
        <v>27000</v>
      </c>
      <c r="O90" s="19" t="s">
        <v>266</v>
      </c>
      <c r="P90" s="22" t="s">
        <v>267</v>
      </c>
    </row>
    <row r="91" spans="1:16" s="34" customFormat="1" ht="21" customHeight="1" x14ac:dyDescent="0.4">
      <c r="A91" s="29">
        <v>90</v>
      </c>
      <c r="B91" s="30">
        <v>2568</v>
      </c>
      <c r="C91" s="31" t="s">
        <v>55</v>
      </c>
      <c r="D91" s="31" t="s">
        <v>56</v>
      </c>
      <c r="E91" s="31" t="s">
        <v>57</v>
      </c>
      <c r="F91" s="31" t="s">
        <v>58</v>
      </c>
      <c r="G91" s="31" t="s">
        <v>59</v>
      </c>
      <c r="H91" s="31" t="s">
        <v>268</v>
      </c>
      <c r="I91" s="32">
        <v>5500</v>
      </c>
      <c r="J91" s="31" t="s">
        <v>60</v>
      </c>
      <c r="K91" s="31" t="s">
        <v>61</v>
      </c>
      <c r="L91" s="31" t="s">
        <v>62</v>
      </c>
      <c r="M91" s="32">
        <v>5500</v>
      </c>
      <c r="N91" s="32">
        <v>5500</v>
      </c>
      <c r="O91" s="31" t="s">
        <v>269</v>
      </c>
      <c r="P91" s="33" t="s">
        <v>270</v>
      </c>
    </row>
    <row r="92" spans="1:16" s="34" customFormat="1" ht="21" customHeight="1" x14ac:dyDescent="0.4">
      <c r="A92" s="29">
        <v>91</v>
      </c>
      <c r="B92" s="30">
        <v>2568</v>
      </c>
      <c r="C92" s="31" t="s">
        <v>55</v>
      </c>
      <c r="D92" s="31" t="s">
        <v>56</v>
      </c>
      <c r="E92" s="31" t="s">
        <v>57</v>
      </c>
      <c r="F92" s="31" t="s">
        <v>58</v>
      </c>
      <c r="G92" s="31" t="s">
        <v>59</v>
      </c>
      <c r="H92" s="31" t="s">
        <v>271</v>
      </c>
      <c r="I92" s="32">
        <v>24000</v>
      </c>
      <c r="J92" s="31" t="s">
        <v>60</v>
      </c>
      <c r="K92" s="31" t="s">
        <v>61</v>
      </c>
      <c r="L92" s="31" t="s">
        <v>62</v>
      </c>
      <c r="M92" s="32">
        <v>24000</v>
      </c>
      <c r="N92" s="32">
        <v>24000</v>
      </c>
      <c r="O92" s="31" t="s">
        <v>139</v>
      </c>
      <c r="P92" s="33" t="s">
        <v>272</v>
      </c>
    </row>
    <row r="93" spans="1:16" ht="21" customHeight="1" x14ac:dyDescent="0.4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273</v>
      </c>
      <c r="I93" s="21">
        <v>11010</v>
      </c>
      <c r="J93" s="19" t="s">
        <v>60</v>
      </c>
      <c r="K93" s="19" t="s">
        <v>61</v>
      </c>
      <c r="L93" s="19" t="s">
        <v>62</v>
      </c>
      <c r="M93" s="21">
        <v>11010</v>
      </c>
      <c r="N93" s="21">
        <v>11010</v>
      </c>
      <c r="O93" s="19" t="s">
        <v>95</v>
      </c>
      <c r="P93" s="22" t="s">
        <v>274</v>
      </c>
    </row>
    <row r="94" spans="1:16" ht="21" customHeight="1" x14ac:dyDescent="0.4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275</v>
      </c>
      <c r="I94" s="21">
        <v>25840</v>
      </c>
      <c r="J94" s="19" t="s">
        <v>60</v>
      </c>
      <c r="K94" s="19" t="s">
        <v>61</v>
      </c>
      <c r="L94" s="19" t="s">
        <v>62</v>
      </c>
      <c r="M94" s="21">
        <v>25840</v>
      </c>
      <c r="N94" s="21">
        <v>25840</v>
      </c>
      <c r="O94" s="19" t="s">
        <v>253</v>
      </c>
      <c r="P94" s="22" t="s">
        <v>276</v>
      </c>
    </row>
    <row r="95" spans="1:16" s="34" customFormat="1" ht="21" customHeight="1" x14ac:dyDescent="0.4">
      <c r="A95" s="42">
        <v>94</v>
      </c>
      <c r="B95" s="30">
        <v>2568</v>
      </c>
      <c r="C95" s="31" t="s">
        <v>55</v>
      </c>
      <c r="D95" s="31" t="s">
        <v>56</v>
      </c>
      <c r="E95" s="31" t="s">
        <v>57</v>
      </c>
      <c r="F95" s="31" t="s">
        <v>58</v>
      </c>
      <c r="G95" s="31" t="s">
        <v>59</v>
      </c>
      <c r="H95" s="31" t="s">
        <v>277</v>
      </c>
      <c r="I95" s="32">
        <v>27500</v>
      </c>
      <c r="J95" s="31" t="s">
        <v>60</v>
      </c>
      <c r="K95" s="31" t="s">
        <v>61</v>
      </c>
      <c r="L95" s="31" t="s">
        <v>62</v>
      </c>
      <c r="M95" s="32">
        <v>27500</v>
      </c>
      <c r="N95" s="32">
        <v>27500</v>
      </c>
      <c r="O95" s="31" t="s">
        <v>269</v>
      </c>
      <c r="P95" s="33" t="s">
        <v>278</v>
      </c>
    </row>
    <row r="96" spans="1:16" s="34" customFormat="1" ht="21" customHeight="1" x14ac:dyDescent="0.4">
      <c r="A96" s="29">
        <v>95</v>
      </c>
      <c r="B96" s="30">
        <v>2568</v>
      </c>
      <c r="C96" s="31" t="s">
        <v>55</v>
      </c>
      <c r="D96" s="31" t="s">
        <v>56</v>
      </c>
      <c r="E96" s="31" t="s">
        <v>57</v>
      </c>
      <c r="F96" s="31" t="s">
        <v>58</v>
      </c>
      <c r="G96" s="31" t="s">
        <v>59</v>
      </c>
      <c r="H96" s="31" t="s">
        <v>279</v>
      </c>
      <c r="I96" s="32">
        <v>64000</v>
      </c>
      <c r="J96" s="31" t="s">
        <v>60</v>
      </c>
      <c r="K96" s="31" t="s">
        <v>61</v>
      </c>
      <c r="L96" s="31" t="s">
        <v>62</v>
      </c>
      <c r="M96" s="32">
        <v>64000</v>
      </c>
      <c r="N96" s="32">
        <v>64000</v>
      </c>
      <c r="O96" s="31" t="s">
        <v>139</v>
      </c>
      <c r="P96" s="33" t="s">
        <v>280</v>
      </c>
    </row>
    <row r="97" spans="1:16" s="34" customFormat="1" ht="21" customHeight="1" x14ac:dyDescent="0.4">
      <c r="A97" s="29">
        <v>96</v>
      </c>
      <c r="B97" s="30">
        <v>2568</v>
      </c>
      <c r="C97" s="31" t="s">
        <v>55</v>
      </c>
      <c r="D97" s="31" t="s">
        <v>56</v>
      </c>
      <c r="E97" s="31" t="s">
        <v>57</v>
      </c>
      <c r="F97" s="31" t="s">
        <v>58</v>
      </c>
      <c r="G97" s="31" t="s">
        <v>59</v>
      </c>
      <c r="H97" s="31" t="s">
        <v>281</v>
      </c>
      <c r="I97" s="32">
        <v>53500</v>
      </c>
      <c r="J97" s="31" t="s">
        <v>60</v>
      </c>
      <c r="K97" s="31" t="s">
        <v>61</v>
      </c>
      <c r="L97" s="31" t="s">
        <v>62</v>
      </c>
      <c r="M97" s="32">
        <v>53500</v>
      </c>
      <c r="N97" s="32">
        <v>53500</v>
      </c>
      <c r="O97" s="31" t="s">
        <v>98</v>
      </c>
      <c r="P97" s="33" t="s">
        <v>282</v>
      </c>
    </row>
    <row r="98" spans="1:16" ht="21" customHeight="1" x14ac:dyDescent="0.4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283</v>
      </c>
      <c r="I98" s="21">
        <v>10500</v>
      </c>
      <c r="J98" s="19" t="s">
        <v>60</v>
      </c>
      <c r="K98" s="19" t="s">
        <v>61</v>
      </c>
      <c r="L98" s="19" t="s">
        <v>62</v>
      </c>
      <c r="M98" s="21">
        <v>10500</v>
      </c>
      <c r="N98" s="21">
        <v>10500</v>
      </c>
      <c r="O98" s="19" t="s">
        <v>266</v>
      </c>
      <c r="P98" s="22" t="s">
        <v>284</v>
      </c>
    </row>
    <row r="99" spans="1:16" ht="21" customHeight="1" x14ac:dyDescent="0.4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97</v>
      </c>
      <c r="I99" s="21">
        <v>4552.8500000000004</v>
      </c>
      <c r="J99" s="19" t="s">
        <v>60</v>
      </c>
      <c r="K99" s="19" t="s">
        <v>61</v>
      </c>
      <c r="L99" s="19" t="s">
        <v>62</v>
      </c>
      <c r="M99" s="21">
        <v>4552.8500000000004</v>
      </c>
      <c r="N99" s="21">
        <v>4552.8500000000004</v>
      </c>
      <c r="O99" s="19" t="s">
        <v>98</v>
      </c>
      <c r="P99" s="22" t="s">
        <v>285</v>
      </c>
    </row>
    <row r="100" spans="1:16" ht="21" customHeight="1" x14ac:dyDescent="0.4">
      <c r="A100" s="23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286</v>
      </c>
      <c r="I100" s="21">
        <v>5850</v>
      </c>
      <c r="J100" s="19" t="s">
        <v>60</v>
      </c>
      <c r="K100" s="19" t="s">
        <v>61</v>
      </c>
      <c r="L100" s="19" t="s">
        <v>62</v>
      </c>
      <c r="M100" s="21">
        <v>5850</v>
      </c>
      <c r="N100" s="21">
        <v>5850</v>
      </c>
      <c r="O100" s="19" t="s">
        <v>95</v>
      </c>
      <c r="P100" s="22" t="s">
        <v>287</v>
      </c>
    </row>
    <row r="101" spans="1:16" s="34" customFormat="1" ht="21" customHeight="1" x14ac:dyDescent="0.4">
      <c r="A101" s="29">
        <v>100</v>
      </c>
      <c r="B101" s="30">
        <v>2568</v>
      </c>
      <c r="C101" s="31" t="s">
        <v>55</v>
      </c>
      <c r="D101" s="31" t="s">
        <v>56</v>
      </c>
      <c r="E101" s="31" t="s">
        <v>57</v>
      </c>
      <c r="F101" s="31" t="s">
        <v>58</v>
      </c>
      <c r="G101" s="31" t="s">
        <v>59</v>
      </c>
      <c r="H101" s="31" t="s">
        <v>288</v>
      </c>
      <c r="I101" s="32">
        <v>7200</v>
      </c>
      <c r="J101" s="31" t="s">
        <v>60</v>
      </c>
      <c r="K101" s="31" t="s">
        <v>110</v>
      </c>
      <c r="L101" s="31" t="s">
        <v>62</v>
      </c>
      <c r="M101" s="32">
        <v>7200</v>
      </c>
      <c r="N101" s="32">
        <v>7200</v>
      </c>
      <c r="O101" s="31" t="s">
        <v>91</v>
      </c>
      <c r="P101" s="33" t="s">
        <v>289</v>
      </c>
    </row>
    <row r="102" spans="1:16" ht="21" customHeight="1" x14ac:dyDescent="0.4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19" t="s">
        <v>290</v>
      </c>
      <c r="I102" s="21">
        <v>10770</v>
      </c>
      <c r="J102" s="19" t="s">
        <v>60</v>
      </c>
      <c r="K102" s="19" t="s">
        <v>110</v>
      </c>
      <c r="L102" s="19" t="s">
        <v>62</v>
      </c>
      <c r="M102" s="21">
        <v>10770</v>
      </c>
      <c r="N102" s="21">
        <v>10770</v>
      </c>
      <c r="O102" s="19" t="s">
        <v>91</v>
      </c>
      <c r="P102" s="22" t="s">
        <v>291</v>
      </c>
    </row>
    <row r="103" spans="1:16" s="34" customFormat="1" ht="42" x14ac:dyDescent="0.4">
      <c r="A103" s="29">
        <v>102</v>
      </c>
      <c r="B103" s="30">
        <v>2568</v>
      </c>
      <c r="C103" s="31" t="s">
        <v>55</v>
      </c>
      <c r="D103" s="31" t="s">
        <v>56</v>
      </c>
      <c r="E103" s="31" t="s">
        <v>57</v>
      </c>
      <c r="F103" s="31" t="s">
        <v>58</v>
      </c>
      <c r="G103" s="31" t="s">
        <v>59</v>
      </c>
      <c r="H103" s="31" t="s">
        <v>305</v>
      </c>
      <c r="I103" s="32">
        <v>220000</v>
      </c>
      <c r="J103" s="31" t="s">
        <v>60</v>
      </c>
      <c r="K103" s="31" t="s">
        <v>110</v>
      </c>
      <c r="L103" s="31" t="s">
        <v>62</v>
      </c>
      <c r="M103" s="32">
        <v>220000</v>
      </c>
      <c r="N103" s="32">
        <v>220000</v>
      </c>
      <c r="O103" s="32" t="s">
        <v>306</v>
      </c>
      <c r="P103" s="33" t="s">
        <v>307</v>
      </c>
    </row>
  </sheetData>
  <phoneticPr fontId="7" type="noConversion"/>
  <dataValidations count="2">
    <dataValidation type="list" allowBlank="1" showInputMessage="1" showErrorMessage="1" sqref="K2:K10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26" bottom="0.75" header="0.17" footer="0.3"/>
  <pageSetup paperSize="9" fitToWidth="0" orientation="landscape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2025-04-01T03:08:47Z</cp:lastPrinted>
  <dcterms:created xsi:type="dcterms:W3CDTF">2024-09-18T07:07:46Z</dcterms:created>
  <dcterms:modified xsi:type="dcterms:W3CDTF">2025-04-01T03:40:55Z</dcterms:modified>
</cp:coreProperties>
</file>